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326" windowWidth="15180" windowHeight="6015" activeTab="0"/>
  </bookViews>
  <sheets>
    <sheet name="جدول المحتويات" sheetId="1" r:id="rId1"/>
    <sheet name="الإرشادات" sheetId="2" r:id="rId2"/>
    <sheet name="قائمة التعاريف"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8">'R6'!$E$7:$J$7</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ID" localSheetId="9">'R7'!$A$3:$B$3</definedName>
    <definedName name="Data" localSheetId="3">'R1'!$G$8:$X$19</definedName>
    <definedName name="Data" localSheetId="4">'R2'!$G$8:$X$22</definedName>
    <definedName name="Data" localSheetId="5">'R3'!$G$8:$X$17</definedName>
    <definedName name="Data" localSheetId="6">'R4'!$G$8:$X$16</definedName>
    <definedName name="Data" localSheetId="7">'R5'!$G$8:$X$20</definedName>
    <definedName name="Data" localSheetId="8">'R6'!$G$8:$X$21</definedName>
    <definedName name="Foot" localSheetId="3">'R1'!$A$30:$X$51</definedName>
    <definedName name="Foot" localSheetId="4">'R2'!$A$30:$X$51</definedName>
    <definedName name="Foot" localSheetId="5">'R3'!$A$25:$X$46</definedName>
    <definedName name="Foot" localSheetId="6">'R4'!$A$25:$X$46</definedName>
    <definedName name="Foot" localSheetId="7">'R5'!$A$27:$X$48</definedName>
    <definedName name="Foot" localSheetId="8">'R6'!$A$29:$X$50</definedName>
    <definedName name="FootLng" localSheetId="3">'R1'!$B$27</definedName>
    <definedName name="FootLng" localSheetId="4">'R2'!$B$27</definedName>
    <definedName name="FootLng" localSheetId="5">'R3'!$B$22</definedName>
    <definedName name="FootLng" localSheetId="6">'R4'!$B$22</definedName>
    <definedName name="FootLng" localSheetId="7">'R5'!$B$24</definedName>
    <definedName name="FootLng" localSheetId="8">'R6'!$B$26</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8">'R6'!$B$7</definedName>
    <definedName name="_xlnm.Print_Area" localSheetId="3">'R1'!$C$1:$X$53</definedName>
    <definedName name="_xlnm.Print_Area" localSheetId="4">'R2'!$C$1:$X$52</definedName>
    <definedName name="_xlnm.Print_Area" localSheetId="5">'R3'!$C$1:$X$47</definedName>
    <definedName name="_xlnm.Print_Area" localSheetId="6">'R4'!$C$1:$X$47</definedName>
    <definedName name="_xlnm.Print_Area" localSheetId="7">'R5'!$C$1:$X$49</definedName>
    <definedName name="_xlnm.Print_Area" localSheetId="8">'R6'!$C$1:$X$51</definedName>
    <definedName name="_xlnm.Print_Area" localSheetId="9">'R7'!$C$1:$O$29</definedName>
    <definedName name="_xlnm.Print_Area" localSheetId="2">'قائمة التعاريف'!$B$1:$D$42</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_xlnm.Print_Titles" localSheetId="1">'الإرشادات'!$1:$4</definedName>
    <definedName name="_xlnm.Print_Titles" localSheetId="2">'قائمة التعاريف'!$14:$16</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VarsID" localSheetId="3">'R1'!$B$9:$B$19</definedName>
    <definedName name="VarsID" localSheetId="4">'R2'!$B$9:$B$22</definedName>
    <definedName name="VarsID" localSheetId="5">'R3'!$B$9:$B$17</definedName>
    <definedName name="VarsID" localSheetId="6">'R4'!$B$9:$B$16</definedName>
    <definedName name="VarsID" localSheetId="7">'R5'!$B$9:$B$20</definedName>
    <definedName name="VarsID" localSheetId="8">'R6'!$B$9:$B$21</definedName>
  </definedNames>
  <calcPr fullCalcOnLoad="1"/>
</workbook>
</file>

<file path=xl/comments4.xml><?xml version="1.0" encoding="utf-8"?>
<comments xmlns="http://schemas.openxmlformats.org/spreadsheetml/2006/main">
  <authors>
    <author>Intern.Env2</author>
  </authors>
  <commentList>
    <comment ref="E12" authorId="0">
      <text>
        <r>
          <rPr>
            <sz val="8"/>
            <rFont val="Tahoma"/>
            <family val="0"/>
          </rPr>
          <t>جميع النفايات المتأتية من الصناعات التحويلية. وتشير هذه الفئة إلى شعب التصنيف الصناعي الدولي الموحد لجميع الأنشطة الاقتصادية من 15 إلى 37.</t>
        </r>
      </text>
    </comment>
    <comment ref="E13" authorId="0">
      <text>
        <r>
          <rPr>
            <sz val="8"/>
            <rFont val="Tahoma"/>
            <family val="0"/>
          </rPr>
          <t>جميع النفايات المتأتية من الإمداد بالكهرباء والغاز والبخار والماء الساخن. وينبغي استثناء النفايات المتأتية من إنتاج الطاقة النووية من هذه الفئة. وتشير هذه الفئة إلى الشعبة 40 من التصنيف الصناعي الدولي الموحد لجميع الأنشطة الاقتصادية.</t>
        </r>
      </text>
    </comment>
    <comment ref="E14" authorId="0">
      <text>
        <r>
          <rPr>
            <sz val="8"/>
            <rFont val="Tahoma"/>
            <family val="2"/>
          </rPr>
          <t>جميع النفايات المتأتية من الإنشاءات. وتشير هذه الفئة إلى النفايات الناشئة ضمن الشعبة 45 من التصنيف الصناعي الدولي الموحد لجميع الأنشطة الاقتصادية.</t>
        </r>
      </text>
    </comment>
    <comment ref="E16" authorId="0">
      <text>
        <r>
          <rPr>
            <sz val="8"/>
            <rFont val="Tahoma"/>
            <family val="2"/>
          </rPr>
          <t>هي مجموع النفايات البلدية المجموعة مضاف إليها تقدير كمية النفايات البلدية من المناطق التي لا تشملها خدمة جمع النفايات البلدية.</t>
        </r>
      </text>
    </comment>
    <comment ref="E9" authorId="0">
      <text>
        <r>
          <rPr>
            <sz val="8"/>
            <rFont val="Tahoma"/>
            <family val="0"/>
          </rPr>
          <t>جميع النفايات الناشئة عن الأنشطة الزراعية والحراجية. ويستثنى منها الزبل الذي يستخدم كسماد (أي أن المشمول بالتعريف هو الكمية الزائدة من الزبل التي يتعين التخلص منها). وتشير هذه الفئة إلى الشعبتين 01 و 02 من التصنيف الصناعي الدولي الموحد لجميع الأنشطة الاقتصادية.</t>
        </r>
      </text>
    </comment>
    <comment ref="E10" authorId="0">
      <text>
        <r>
          <rPr>
            <sz val="8"/>
            <rFont val="Tahoma"/>
            <family val="0"/>
          </rPr>
          <t>لأغراض هذا الاستبيان، تشمل فئة النفايات الصناعية جميع النفايات المتأتية من التعدين واستغلال المحاجر والصناعات التحويلية وإنتاج الطاقة والإنشاءات.</t>
        </r>
      </text>
    </comment>
    <comment ref="E15" authorId="0">
      <text>
        <r>
          <rPr>
            <sz val="8"/>
            <rFont val="Tahoma"/>
            <family val="0"/>
          </rPr>
          <t>لأغراض هذا الاستبيان، تشير فئة ”الأنشطة الأخرى“ إلى جميع الأنشطة الاقتصادية الأخرى غير المشار إليها أعلاه.</t>
        </r>
      </text>
    </comment>
    <comment ref="E11" authorId="0">
      <text>
        <r>
          <rPr>
            <sz val="8"/>
            <rFont val="Tahoma"/>
            <family val="0"/>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10 إلى 14.</t>
        </r>
      </text>
    </comment>
    <comment ref="E19" authorId="0">
      <text>
        <r>
          <rPr>
            <sz val="8"/>
            <rFont val="Tahoma"/>
            <family val="2"/>
          </rPr>
          <t>تشير هذه التسمية إلى فئات النفايات الواجب التحكم فيها بموجب اتفاقية بازل للتحكم في نقل النفايات الخطرة والتخلص منها عبر الحدود (المادة 1 والمرفق الأول).</t>
        </r>
      </text>
    </comment>
  </commentList>
</comments>
</file>

<file path=xl/comments5.xml><?xml version="1.0" encoding="utf-8"?>
<comments xmlns="http://schemas.openxmlformats.org/spreadsheetml/2006/main">
  <authors>
    <author>Intern.Env2</author>
  </authors>
  <commentList>
    <comment ref="E14" authorId="0">
      <text>
        <r>
          <rPr>
            <sz val="8"/>
            <rFont val="Tahoma"/>
            <family val="0"/>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E15" authorId="0">
      <text>
        <r>
          <rPr>
            <sz val="8"/>
            <rFont val="Tahoma"/>
            <family val="0"/>
          </rPr>
          <t>وهو الإحراق المنظم للنفايات الذي قد يترافق أو لا باستعادة الطاقة المتأتية عنها.</t>
        </r>
      </text>
    </comment>
    <comment ref="E17" authorId="0">
      <text>
        <r>
          <rPr>
            <sz val="8"/>
            <rFont val="Tahoma"/>
            <family val="0"/>
          </rPr>
          <t>يشمل جميع الكميات المزمع دفنها، إما على نحو مباشر، أو بعد تصنيفها و/أو معالجتها، وكذلك البقايا التي يزمع دفنها بعد عمليات استعادة القمامة والتخلص منها.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E19" authorId="0">
      <text>
        <r>
          <rPr>
            <sz val="8"/>
            <rFont val="Tahoma"/>
            <family val="0"/>
          </rPr>
          <t xml:space="preserve">وهي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 ref="E9" authorId="0">
      <text>
        <r>
          <rPr>
            <sz val="8"/>
            <rFont val="Tahoma"/>
            <family val="0"/>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المنزلية المختلطة والأجزاء المجموعة على نحو منفصل لعمليات الاستعادة (من خلال المرور على المنازل أو جلبها طوعا إلى مراكز محددة).</t>
        </r>
      </text>
    </comment>
    <comment ref="E12" authorId="0">
      <text>
        <r>
          <rPr>
            <sz val="8"/>
            <rFont val="Tahoma"/>
            <family val="0"/>
          </rPr>
          <t xml:space="preserve">كمية النفايات البلدية المجموعة في البلد ناقص منها الكمية المصدرة قبل معالجتها أو التخلص منها، ومضاف إليها الكمية المستوردة للمعالجة أو التخلص منها.
</t>
        </r>
      </text>
    </comment>
    <comment ref="E20" authorId="0">
      <text>
        <r>
          <rPr>
            <sz val="8"/>
            <rFont val="Tahoma"/>
            <family val="0"/>
          </rPr>
          <t>النسبة المئوية من مجموع السكان والسكان الحضريين والريفيين الذين تشملهم خدمات إزالة النفايات البلدية المنتظمة، مقارنة بمجموع سكان البلد ومجموع السكان الحضريين والريفيين على التوالي.</t>
        </r>
      </text>
    </comment>
    <comment ref="E13" authorId="0">
      <text>
        <r>
          <rPr>
            <sz val="8"/>
            <rFont val="Tahoma"/>
            <family val="0"/>
          </rPr>
          <t xml:space="preserve">تُعرّف إعادة التدوير بأنها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List>
</comments>
</file>

<file path=xl/comments7.xml><?xml version="1.0" encoding="utf-8"?>
<comments xmlns="http://schemas.openxmlformats.org/spreadsheetml/2006/main">
  <authors>
    <author>Intern.Env2</author>
  </authors>
  <commentList>
    <comment ref="E9" authorId="0">
      <text>
        <r>
          <rPr>
            <sz val="8"/>
            <rFont val="Tahoma"/>
            <family val="0"/>
          </rPr>
          <t>تشير هذه التسمية إلى فئات النفايات الواجب التحكم فيها بموجب اتفاقية بازل للتحكم في نقل النفايات الخطرة والتخلص منها عبر الحدود (المادة 1 والمرفق الأول).</t>
        </r>
      </text>
    </comment>
    <comment ref="E14" authorId="0">
      <text>
        <r>
          <rPr>
            <sz val="8"/>
            <rFont val="Tahoma"/>
            <family val="0"/>
          </rPr>
          <t>وهو الإحراق المنظم للنفايات الذي قد يترافق أو لا باستعادة الطاقة المتأتية عنها.</t>
        </r>
      </text>
    </comment>
    <comment ref="E15" authorId="0">
      <text>
        <r>
          <rPr>
            <sz val="8"/>
            <rFont val="Tahoma"/>
            <family val="0"/>
          </rPr>
          <t>يشمل جميع الكميات المزمع دفنها، إما على نحو مباشر، أو بعد تصنيفها و/أو معالجتها، وكذلك البقايا التي يزمع دفنها بعد عمليات استعادة القمامة والتخلص منها.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E16" authorId="0">
      <text>
        <r>
          <rPr>
            <sz val="8"/>
            <rFont val="Tahoma"/>
            <family val="0"/>
          </rPr>
          <t>وهي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t>
        </r>
      </text>
    </comment>
    <comment ref="E13" authorId="0">
      <text>
        <r>
          <rPr>
            <sz val="8"/>
            <rFont val="Tahoma"/>
            <family val="0"/>
          </rPr>
          <t>تُعرّف إعادة التدوير بأنها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List>
</comments>
</file>

<file path=xl/comments8.xml><?xml version="1.0" encoding="utf-8"?>
<comments xmlns="http://schemas.openxmlformats.org/spreadsheetml/2006/main">
  <authors>
    <author>Intern.Env2</author>
    <author>YMin</author>
  </authors>
  <commentList>
    <comment ref="E9" authorId="0">
      <text>
        <r>
          <rPr>
            <sz val="8"/>
            <rFont val="Tahoma"/>
            <family val="0"/>
          </rPr>
          <t>وهي مرافق لمعاملة النفايات فيزيائيا أو كيميائيا أو بيولوجيا، على نحو يغير من سماتها وبهدف تقليل حجمها أو الحد من طبيعتها الخطرة أو تسهيل مناولتها أو زيادة ما هو مستعاد منها. ويشمل هذا التعريف منشآت تحويل النفايات إلى سماد عضوي.</t>
        </r>
      </text>
    </comment>
    <comment ref="E11" authorId="0">
      <text>
        <r>
          <rPr>
            <sz val="8"/>
            <rFont val="Tahoma"/>
            <family val="0"/>
          </rPr>
          <t>هي المرافق المستخدمة لحرق النفايات على نحو منظم، وعلى نحو قد يترافق أو لا باستعادة الطاقة المتأتية عنها.</t>
        </r>
      </text>
    </comment>
    <comment ref="E15" authorId="0">
      <text>
        <r>
          <rPr>
            <sz val="8"/>
            <rFont val="Tahoma"/>
            <family val="2"/>
          </rPr>
          <t>هي المواقع التي تستقر فيها النفايات، على سطح الأرض أو تحته، وعلى نحو منظم أو غير منظم.</t>
        </r>
      </text>
    </comment>
    <comment ref="E17" authorId="1">
      <text>
        <r>
          <rPr>
            <sz val="8"/>
            <rFont val="Tahoma"/>
            <family val="2"/>
          </rPr>
          <t>هو الدفن الذي يتم بموجب نظام تصاريح ويخضع لإجراءات مراقبة تقنية وفقا للتشريعات الوطنية السارية. ويشمل هذا التعريف الدفن المخطط على وجه الخصوص.</t>
        </r>
      </text>
    </comment>
    <comment ref="E19" authorId="0">
      <text>
        <r>
          <rPr>
            <sz val="8"/>
            <rFont val="Tahoma"/>
            <family val="2"/>
          </rPr>
          <t>منشآت معالجة النفايات/التخلص منها التي لم يُشر إليها من قبل، ويشمل ذلك التخزين الدائم.</t>
        </r>
      </text>
    </comment>
  </commentList>
</comments>
</file>

<file path=xl/comments9.xml><?xml version="1.0" encoding="utf-8"?>
<comments xmlns="http://schemas.openxmlformats.org/spreadsheetml/2006/main">
  <authors>
    <author>Intern.Env2</author>
    <author>YMin</author>
  </authors>
  <commentList>
    <comment ref="E11" authorId="0">
      <text>
        <r>
          <rPr>
            <sz val="8"/>
            <rFont val="Tahoma"/>
            <family val="0"/>
          </rPr>
          <t xml:space="preserve">هي مجموع النفايات البلدية المجموعة مضاف إليها تقدير كمية النفايات البلدية من المناطق التي لا تشملها خدمة جمع النفايات البلدية.
</t>
        </r>
      </text>
    </comment>
    <comment ref="E14" authorId="0">
      <text>
        <r>
          <rPr>
            <sz val="8"/>
            <rFont val="Tahoma"/>
            <family val="0"/>
          </rPr>
          <t xml:space="preserve">هي النفايات البلدية التي تقوم البلديات بجمعها أو يتم جمعها بالنيابة عن هذه البلديات، وكذلك النفايات البلدية التي يجمعها القطاع الخاص، وتشمل النفايات المنزلية المختلطة والأجزاء المجموعة على نحو منفصل لعمليات الاستعادة (من خلال المرور على المنازل أو جلبها طوعا إلى مراكز محددة).
</t>
        </r>
      </text>
    </comment>
    <comment ref="E10" authorId="0">
      <text>
        <r>
          <rPr>
            <sz val="8"/>
            <rFont val="Tahoma"/>
            <family val="0"/>
          </rPr>
          <t>النسبة المئوية من مجموع السكان والسكان الحضريين والريفيين الذين تشملهم خدمات إزالة النفايات البلدية المنتظمة، مقارنة بمجموع سكان البلد ومجموع السكان الحضريين والريفيين على التوالي.</t>
        </r>
      </text>
    </comment>
    <comment ref="E15" authorId="1">
      <text>
        <r>
          <rPr>
            <sz val="8"/>
            <rFont val="Tahoma"/>
            <family val="2"/>
          </rPr>
          <t>تُعرّف إعادة التدوير بأنها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r>
          <rPr>
            <sz val="8"/>
            <rFont val="Tahoma"/>
            <family val="0"/>
          </rPr>
          <t xml:space="preserve">
</t>
        </r>
      </text>
    </comment>
    <comment ref="E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E17" authorId="0">
      <text>
        <r>
          <rPr>
            <sz val="8"/>
            <rFont val="Tahoma"/>
            <family val="2"/>
          </rPr>
          <t>وهو الإحراق المنظم للنفايات الذي قد يترافق أو لا باستعادة الطاقة المتأتية عنها.</t>
        </r>
      </text>
    </comment>
    <comment ref="E19" authorId="0">
      <text>
        <r>
          <rPr>
            <sz val="8"/>
            <rFont val="Tahoma"/>
            <family val="0"/>
          </rPr>
          <t xml:space="preserve"> يشمل جميع الكميات المزمع دفنها، إما على نحو مباشر، أو بعد تصنيفها و/أو معالجتها، وكذلك البقايا التي يزمع دفنها بعد عمليات استعادة القمامة والتخلص منها.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E21" authorId="0">
      <text>
        <r>
          <rPr>
            <sz val="8"/>
            <rFont val="Tahoma"/>
            <family val="0"/>
          </rPr>
          <t>وهي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t>
        </r>
      </text>
    </comment>
  </commentList>
</comments>
</file>

<file path=xl/sharedStrings.xml><?xml version="1.0" encoding="utf-8"?>
<sst xmlns="http://schemas.openxmlformats.org/spreadsheetml/2006/main" count="494" uniqueCount="258">
  <si>
    <t xml:space="preserve">وفي بعض الحالات، يمكن أن يصدر جزء من النفايات البلدية المجمعة إلى بلدان أخرى قبل 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</si>
  <si>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’’نسبة المستفيدين من خدمات جمع النفايات البلدية من مجموع السكان‘‘ هي النسبة التقديرية لمجموع السكان المستفيدين من خدمات نظام جمع النفايات البلدية. وتقدر هذه النسبة عادة على أساس النسبة المئوية للسكان الذين توجد عناوينهم في البلديات التي تجمع فيها النفايات. كما أنه يعبر عن السكان الحضريين المستفيدين من تلك الخدمات في شكل نسبة مئوية من مجموع السكان الحضريين، ويعبر عن سكان الأرياف المستفيدين من تلك الخدمات في شكل نسبة مئوية من مجموع سكان الأرياف. ويرجى تطبيق التعريف الوطني لسكان ’’الأرياف‘‘ والسكان ’’الحضريين‘‘.</t>
  </si>
  <si>
    <t>جدول النفايات 3: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</si>
  <si>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t>
  </si>
  <si>
    <t>جدول النفايات 4: معالجة النفايات الخطرة والتخلص منها</t>
  </si>
  <si>
    <t>يركز هذا الجدول على إدارة النفايات الخطرة. وتجدر الملاحظة أن وحدة قياس النفايات الخطرة هي الطن ’’الطن المتري‘‘ بالنسبة للجدول كله.</t>
  </si>
  <si>
    <t xml:space="preserve">ويمكن أن يصدر جزء من النفايات الخطرة المنتجة إلى بلدان أخرى قبل معالجتها. ويمكن أن يستورد البلد نفايات خطرة لمعالجتها أو التخلص منها. ويحسب مجموع ’’كمية النفايات الخطرة المدارة في البلد‘‘ كما يلي: ’’النفايات الخطرة المنتجة في البلد‘‘ - ’’النفايات الخطرة المصدرة‘‘ + ’’النفايات الخطرة المستوردة‘‘. </t>
  </si>
  <si>
    <t>جدول النفايات 5: مرافق معالجة النفايات والتخلص منها</t>
  </si>
  <si>
    <t>يطلب في هذا الجدول تقديم بيانات عن عدد وطاقة (بآلاف الأطنان المترية) مرافق معالجة النفايات والتخلص منها. ويحدد هذا الجدول فقط الأنواع الرئيسية لمرافق المعالجة. وتحسب طاقة معالجة النفايات وفقا للطاقة السنوية، باستثناء مدافن النفايات حيث تطلب الكميات المعالجة سنويا عوض ذلك. وفي فئة ’’مرافق معالجة النفايات الأخرى‘‘ يرجى إدراج مرافق التخزين الدائمة.</t>
  </si>
  <si>
    <t xml:space="preserve">جدول النفايات 6: متغيرات مختارة للنفايات على مستوى المدينة </t>
  </si>
  <si>
    <t>يهدف هذا الجدول إلى توفير صورة شاملة عن إنتاج وجمع ومعالجة النفايات البلدية والتخلص منها على المستوى المحلي. ويطلب من البلدان تقديم بيانات عن مدينتين إلى ثلاث مدن كبرى، ويفضل أن تكون من بين أكثر مدن البلد اكتظاظا بالسكان. ويرجى تعبئة جدول عن كل مدينة إذا كان من الممكن تقديم بيانات عن أكثر من مدينة واحدة.</t>
  </si>
  <si>
    <t>جدول النفايات 7: صفحة المعلومات التكميلية عن قسم النفايات</t>
  </si>
  <si>
    <t xml:space="preserve">يرجى تقديم جميع المعلومات الإضافية  التي من شأنها أن تساعد في تفسير البيانات المقدمة، مثل التعريف الوطني وأسلوب الدراسات الاستقصائية المستخدم وبيان نوعية البيانات وغيرها. </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</si>
  <si>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</si>
  <si>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</si>
  <si>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يهدف هذا الاستبيان إلى الحصول على بيانات عن مجموع كميات النفايات (الخطرة منها وغير الخطرة)، الناشئة عن مختلف الأنشطة الاقتصادية والأسرية. ويتماشى هذا التصنيف القطاعي مع التصنيف الصناعي الدولي الموحد لجميع الأنشطة الاقتصادية (ISIC.Rev.3.1). انظر http://unstats.un.org/unsd/cr/family2.asp?CI=17.</t>
  </si>
  <si>
    <t>يغطي قطاع الزراعة والحراجة عمليات استغلال الموارد الطبيعية النباتية والحيوانية. ويشمل هذا القسم زراعة المحاصيل وتربية الحيوانات وقطع الأخشاب وقطاف نباتات أخرى أو الاستفادة من حيوانات أخرى، سواء في المزرعة أو في موائلها الطبيعية.</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</si>
  <si>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t>
  </si>
  <si>
    <t>يشمل التصنيع وحدات تقوم بالتحويل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 المقالع، ومنتجات الصناعات التحويلية الأخرى.</t>
  </si>
  <si>
    <t>يشمل الإمداد بالكهرباء والغاز والبخار والماء الساخن، الذي يغطي أنشطة توفير القدرة الكهربائية والغاز الطبيعي والإمداد بالبخار عبر بنية تحتية دائمة (شبكة) من الخطوط والمواسير والأنابيب.</t>
  </si>
  <si>
    <t>تشمل الإنشاءات أعمال البناء العامة وأعمال البناء التجاري الخاصة للمباني وأعمال الهندسة المدنية، وتجهيز المباني ووضع اللمسات النهائية فيها. كما يشمل الأعمال الجديدة والإصلاحات والملحقات والتغييرات، وإقامة مباني أو بنى مسبقة الصنع والمباني المؤقتة.</t>
  </si>
  <si>
    <t>الزراعة والحراجة</t>
  </si>
  <si>
    <t>التعدين واستغلال المحاجر</t>
  </si>
  <si>
    <t>الصناعات التحويلية</t>
  </si>
  <si>
    <t>إنتاج الطاقة</t>
  </si>
  <si>
    <t>الإنشاءات</t>
  </si>
  <si>
    <t>تعاريف النفايات</t>
  </si>
  <si>
    <t>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البقايا التي يعاد تدويرها أو استخدامها مباشرة في مكان إنتاجها (أي المنشاة) والنفايات من المواد التي يتم التخلص منها مباشرة في الماء أو الهواء المحيط.</t>
  </si>
  <si>
    <t>النفايات</t>
  </si>
  <si>
    <t>جميع النفايات الناشئة عن الأنشطة الزراعية والحراجية. ويستثنى منها الزبل الذي يستخدم كسماد (أي أن المشمول بالتعريف هو الكمية الزائدة من الزبل التي يتعين التخلص منها). وتشير هذه الفئة إلى الشعبتين 01 و 02 من التصنيف الصناعي الدولي الموحد لجميع الأنشطة الاقتصادية.</t>
  </si>
  <si>
    <t>لأغراض هذا الاستبيان، تشمل فئة النفايات الصناعية جميع النفايات المتأتية من التعدين واستغلال المحاجر والصناعات التحويلية وإنتاج الطاقة والإنشاءات.</t>
  </si>
  <si>
    <t>النفايات الصناعية</t>
  </si>
  <si>
    <t>جميع النفايات المتأتية من الأنشطة الجارية للتعدين واستغلال المحاجر. وتشير هذه الفئة إلى شعب التصنيف الصناعي الدولي الموحد لجميع الأنشطة الاقتصادية من 10 إلى 14.</t>
  </si>
  <si>
    <t>جميع النفايات المتأتية من الصناعات التحويلية. وتشير هذه الفئة إلى شعب التصنيف الصناعي الدولي الموحد لجميع الأنشطة الاقتصادية من 15 إلى 37.</t>
  </si>
  <si>
    <t>جميع النفايات المتأتية من الإمداد بالكهرباء والغاز والبخار والماء الساخن. وينبغي استثناء النفايات المتأتية من إنتاج الطاقة النووية من هذه الفئة. وتشير هذه الفئة إلى الشعبة 40 من التصنيف الصناعي الدولي الموحد لجميع الأنشطة الاقتصادية.</t>
  </si>
  <si>
    <t>جميع النفايات المتأتية من الإنشاءات. وتشير هذه الفئة إلى النفايات الناشئة ضمن الشعبة 45 من التصنيف الصناعي الدولي الموحد لجميع الأنشطة الاقتصادية.</t>
  </si>
  <si>
    <t>لأغراض هذا الاستبيان، تشير فئة ”الأنشطة الأخرى“ إلى جميع الأنشطة الاقتصادية الأخرى غير المشار إليها أعلاه.</t>
  </si>
  <si>
    <t>الأنشطة الأخرى</t>
  </si>
  <si>
    <t>تشمل فئة النفايات البلدية جميع النفايات المتأتية مما يلي: المنازل، الاتجار والتجارة، الأعمال التجارية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القمامة والنفايات المتأتية من تنظيف الأسواق)، إذا كانت تدار على أساس أنها نفايات.</t>
  </si>
  <si>
    <t>وتُستثنى من هذا التعريف النفايات المتأتية من شبكة المجاري البلدية ومعالجتها، ونفايات أعمال التشييد والهدم البلدية.</t>
  </si>
  <si>
    <t>النفايات البلدية</t>
  </si>
  <si>
    <t>النفايات الخطرة</t>
  </si>
  <si>
    <t>هي مجموع النفايات البلدية المجموعة مضاف إليها تقدير كمية النفايات البلدية من المناطق التي لا تشملها خدمة جمع النفايات البلدية.</t>
  </si>
  <si>
    <t>النفايات البلدية المولدة</t>
  </si>
  <si>
    <t>جداول النفايات 1 - 3 و 6</t>
  </si>
  <si>
    <t>النفايات البلدية المجموعة</t>
  </si>
  <si>
    <t>كمية النفايات البلدية المجموعة في البلد ناقص منها الكمية المصدرة قبل معالجتها أو التخلص منها، ومضاف إليها الكمية المستوردة للمعالجة أو التخلص منها.</t>
  </si>
  <si>
    <t xml:space="preserve">النفايات البلدية التي تجري إدارتها في البلد </t>
  </si>
  <si>
    <t>النسبة المئوية من مجموع السكان والسكان الحضريين والريفيين الذين تشملهم خدمات إزالة النفايات البلدية المنتظمة، مقارنة بمجموع سكان البلد ومجموع السكان الحضريين والريفيين على التوالي.</t>
  </si>
  <si>
    <t>نسبة السكان (المجموع، الحضريون والريفيون) الذين تشملهم خدمات إدارة النفايات البلدية (النسبة المئوية)</t>
  </si>
  <si>
    <t>تُعرّف إعادة التدوير بأنها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</si>
  <si>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إعادة التدوير</t>
  </si>
  <si>
    <t>جداول النفايات 2 و 4 و 6</t>
  </si>
  <si>
    <t>ISIC Rev 3.1</t>
  </si>
  <si>
    <t>15-37</t>
  </si>
  <si>
    <t>10-14</t>
  </si>
  <si>
    <t>01-02</t>
  </si>
  <si>
    <t></t>
  </si>
  <si>
    <t>!</t>
  </si>
  <si>
    <t>%</t>
  </si>
  <si>
    <t>a)</t>
  </si>
  <si>
    <t xml:space="preserve">                                </t>
  </si>
  <si>
    <t>*</t>
  </si>
  <si>
    <t>2c</t>
  </si>
  <si>
    <t>c</t>
  </si>
  <si>
    <t>استمـارة شعبـة الإحصاءات في الأمم المتحدة/برنامج الأمم المتحدة للبيئة عن الإحصاءات البيئية لعام 2006</t>
  </si>
  <si>
    <t>قسم : النفايات</t>
  </si>
  <si>
    <t>جدول المحتويات</t>
  </si>
  <si>
    <t>الإرشادات</t>
  </si>
  <si>
    <t xml:space="preserve">التعاريف </t>
  </si>
  <si>
    <t>جدول النفايات 1</t>
  </si>
  <si>
    <t>جدول النفايات 2</t>
  </si>
  <si>
    <t>جدول النفايات 3</t>
  </si>
  <si>
    <t>جدول النفايات 4</t>
  </si>
  <si>
    <t>جدول النفايات 5</t>
  </si>
  <si>
    <t>جدول النفايات 6</t>
  </si>
  <si>
    <t>جدول النفايات 7</t>
  </si>
  <si>
    <t>المقدمة، الخطوات التي ينبغي اتباعها، وصف الجداول</t>
  </si>
  <si>
    <t>قائمة التعاريف</t>
  </si>
  <si>
    <t>إنتاج النفايات حسب القطاع</t>
  </si>
  <si>
    <t>معالجة النفايات البلدية والتخلص منها</t>
  </si>
  <si>
    <t>تركيب النفايات البلدية</t>
  </si>
  <si>
    <t>إدارة النفايات الخطرة</t>
  </si>
  <si>
    <t>متغيرات مختارة للنفايات على مستوى المدينة</t>
  </si>
  <si>
    <t>صفحة المعلومات التكميلية عن قسم النفايات</t>
  </si>
  <si>
    <t>المقدمة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</si>
  <si>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</si>
  <si>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</si>
  <si>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</si>
  <si>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</si>
  <si>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</si>
  <si>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t>
  </si>
  <si>
    <t>* مكونات النفايات البلدية وإنتاجها وجمعها ومعالجتها؛</t>
  </si>
  <si>
    <t>* إنتاج ومعالجة النفايات الخطرة؛</t>
  </si>
  <si>
    <t>* المرافق المعدة لمعالجة النفايات.</t>
  </si>
  <si>
    <t>الإحصائية في الأمم المتحدة وبرنامج الأمم المتحدة للبيئة، هو المساهمة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ولا سيما على مستوى التوقعات البيئية العالمية الخاصة ببرنامج الأمم المتحدة للبيئة. وستتاح للبلدان ووكالات الأمم المتحدة المتخصصة والمنظمات الإقليمية والدولية الأخرى، فضلا عن عامة الناس.</t>
  </si>
  <si>
    <t>ويمكن الحصول على نسخة من الاستمارة على شبكة الإنترنت في الموقع /http://unstats.un.org/unsd/environment. ويمكن الاطلاع على البيانات التي تم الحصول عليها من عملية جمع البيانات السابقة في الموقع http://unstats.un.org/unsd/environment/datacollect.htm.</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</si>
  <si>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t>
  </si>
  <si>
    <t xml:space="preserve"> وفي حالة تعبئة البلد لاستمارتي شعبة الإحصاءات في الأمم المتحدة لعامي 2001 و 2004 بشأن الإحصاءات البيئية، فإن استمارة عام 2006 سترد مشتملة على نحو مسبق على تلك البيانات. ويطلب من البلدان إضافة بيانات خاصة بالسنوات اللاحقة والتأكد من التسلسل الزمني لأغراض الاتساق. </t>
  </si>
  <si>
    <t>وترد التعاريف وفقا لتسلسل ورود المتغيرات. وفي حالة تكرار المتغيرات، يمكن العثور على التعريف في مكان ورود المتغير لأول مرة.</t>
  </si>
  <si>
    <t>الخطوات التي ينبغي اتباعها</t>
  </si>
  <si>
    <t>يرجى القيام بما يلي في جميع الجداول:</t>
  </si>
  <si>
    <t>تدقيق البيانات المدرجة مسبقا، وعند الإمكان، تحديث بيانات الجدول. وترد الجداول معبأة سلفا بالبيانات المتلقاة من استبيان الشعبة الإحصائية لعامي 2001 أو 2004.</t>
  </si>
  <si>
    <t>يرجى عند الاقتضاء إضافة الحواشي من أجل إتاحة معلومات إضافية عن البيانات. ولهذا الغرض، يرجى استخدام العمود الأول الموجود على يمين البيانات لإدراج رمز رقمي، وكتابة النص التفسيري في العمود المخصص لنص الحاشية مسبوقا برقم الحاشية في الجدول المعنون ’’الحواشي‘‘ الوارد بعد كل جدول. ويرجى أيضا التأكد من الحواشي المدرجة سلفا وتصحيحها إن اقتضى الحال.</t>
  </si>
  <si>
    <t>في حالة عدم توفر البيانات، تترك الخانات فارغة. وإذا كان البيان المعني الخاص بخانة معينة هو صفر، فيجب وضع ”صفر“ في الخانة.</t>
  </si>
  <si>
    <t xml:space="preserve">يرجى إدراج البيانات حسب الوحدة المطلوبة. </t>
  </si>
  <si>
    <t>يلاحظ أن علامة التعجب في العمود الأول من كل جدول تعني أن تلك البيانات تحظى بأولوية كبرى على صعيد العمل الدولي. وفي حالة تعذر إدراج جميع البيانات المطلوبة عن البلد، يرجى تقديم البيانات الخاصة بالمتغيرات التي وضعت عليها العلامة التي تدل على أنها تحظى بالأولوية.</t>
  </si>
  <si>
    <t>يلاحظ أن ترك هامش في عمود ’’الفئة‘‘ من كل جدول يدل على المتغيرات الفرعية والمتغيرات التي تعتبر مجاميع.</t>
  </si>
  <si>
    <t>يرجى إرفاق جميع الوثائق أو المراجع التي من شأنها مساعدة شعبة الإحصاءات في الأمم المتحدة في فهم البيانات.</t>
  </si>
  <si>
    <t>وصف الجداول</t>
  </si>
  <si>
    <t>جدول النفايات 1: إنتاج النفايات حسب القطاع</t>
  </si>
  <si>
    <t xml:space="preserve">وتعتبر النفايات البلدية بندا منفصلا، وإن لم تكن مرتبطة بنشاط اقتصادي معين. والنفايات الصناعية التي تجمع من قبل البلديات ينبغي أن يبلغ عنها حسب القطاع المعني الذي نشأت عنه تلك النفايات؛ وإن تعذر فصل البيانات، يرجى إيراد البيانات في عمود ’’النفايات البلدية‘‘ وإدراج ذلك في حاشية. ويجب تجنب التكرار في العد قدر الإمكان.  </t>
  </si>
  <si>
    <t>وينبغي أن تساوي الكمية المدرجة في خانة ’’الكمية الإجمالية للنفايات المنتجة‘‘ حاصل جمع كميات النفايات المسجلة عن مختلف الأنشطة الاقتصادية وكمية النفايات البلدية. وإن لم يكن الأمر كذلك، يرجى شرح ذلك في حاشية.</t>
  </si>
  <si>
    <t>جدول النفايات 2: معالجة النفايات البلدية والتخلص منها</t>
  </si>
  <si>
    <t>هي عملية بيولوجية تخضع فيها النفايات القابلة للتحلل إلى عملية انحلال هوائي أو لاهوائي للحصول على منتج يمكن استخدامه لزيادة خصوبة التربة.</t>
  </si>
  <si>
    <t>التحويل إلى سماد عضوي</t>
  </si>
  <si>
    <t>وهو الإحراق المنظم للنفايات الذي قد يترافق أو لا باستعادة الطاقة المتأتية عنها.</t>
  </si>
  <si>
    <t>الإحراق</t>
  </si>
  <si>
    <t>يشمل جميع الكميات المزمع دفنها، إما على نحو مباشر، أو بعد تصنيفها و/أو معالجتها، وكذلك البقايا التي يزمع دفنها بعد عمليات استعادة القمامة والتخلص منها.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</si>
  <si>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الدفن</t>
  </si>
  <si>
    <t>وهي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t>
  </si>
  <si>
    <t>منشأة معالجة</t>
  </si>
  <si>
    <t>هي المرافق المستخدمة لحرق النفايات على نحو منظم، وعلى نحو قد يترافق أو لا باستعادة الطاقة المتأتية عنها.</t>
  </si>
  <si>
    <t>منشأة حرق</t>
  </si>
  <si>
    <t>هي المواقع التي تستقر فيها النفايات، على سطح الأرض أو تحته، وعلى نحو منظم أو غير منظم.</t>
  </si>
  <si>
    <t>موقع دفن</t>
  </si>
  <si>
    <t>هو الدفن الذي يتم بموجب نظام تصاريح ويخضع لإجراءات مراقبة تقنية وفقا للتشريعات الوطنية السارية. ويشمل هذا التعريف الدفن المخطط على وجه الخصوص.</t>
  </si>
  <si>
    <t>الدفن المنظم</t>
  </si>
  <si>
    <t>منشآت معالجة النفايات/التخلص منها التي لم يُشر إليها من قبل، ويشمل ذلك التخزين الدائم.</t>
  </si>
  <si>
    <t>مرافق أخرى، يرجى التحديد</t>
  </si>
  <si>
    <t>وهي مرافق لمعاملة النفايات فيزيائيا أو كيميائيا أو بيولوجيا، على نحو يغير من سماتها وبهدف تقليل حجمها أو الحد من طبيعتها الخطرة أو تسهيل مناولتها أو زيادة ما هو مستعاد منها. ويشمل هذا التعريف منشآت تحويل النفايات إلى سماد عضوي.</t>
  </si>
  <si>
    <t>البلد:</t>
  </si>
  <si>
    <t>مؤسسة الاتصال:</t>
  </si>
  <si>
    <t>جهة الاتصال:</t>
  </si>
  <si>
    <t>البريد الإلكتروني:</t>
  </si>
  <si>
    <t>التلفون:</t>
  </si>
  <si>
    <t>الفاكس:</t>
  </si>
  <si>
    <t>الأنشطة الصناعية</t>
  </si>
  <si>
    <t>منها: التعدين واستغلال المحاجر (ISIC 10-14)</t>
  </si>
  <si>
    <t>أنشطة أخرى</t>
  </si>
  <si>
    <t xml:space="preserve"> ينبغي إدراج كمية النفايات الناشئة عن الأنشطة الصناعية التي تجمع بواسطة نظام جمع النفايات البلدية في إطار القطاع المسؤول عن إنتاج النفايات المعنية؛ وإذا تعذر فصل البيانات، يرجى إدراج كمية النفايات في إطار النفايات البلدية مع الإشارة إلى ذلك في حاشية. وينبغي تفادي تكرار العد.</t>
  </si>
  <si>
    <t>تساوي كمية ’’النفايات البلدية الناشئة‘‘ مجموع كمية ’’النفايات البلدية المجمعة‘‘ (الصف الأول من الجدول 2) زائدا كمية النفايات البلدية غير المجمعة (المقدرة)، وخاصة من المناطق التي لا تستفيد من خدمات جمع النفايات البلدية.</t>
  </si>
  <si>
    <t>نص الحاشية</t>
  </si>
  <si>
    <t>الرمز</t>
  </si>
  <si>
    <t>جدول النفايات 2: إدارة النفايات البلدية</t>
  </si>
  <si>
    <t>ألف طن</t>
  </si>
  <si>
    <t>طن</t>
  </si>
  <si>
    <t>النفايات البلدية المستوردة بغرض معالجتها/التخلص منها</t>
  </si>
  <si>
    <t>النفايات البلدية المصدرة بغرض معالجتها/التخلص منها</t>
  </si>
  <si>
    <t>للتحويل إلى سماد</t>
  </si>
  <si>
    <t xml:space="preserve"> للحرق</t>
  </si>
  <si>
    <t xml:space="preserve">منها: الكميات الموجهة لاستخلاص الطاقة </t>
  </si>
  <si>
    <t>مدافن النفايات</t>
  </si>
  <si>
    <t>النفايات التي تؤول إلى مآل آخر. يرجى تحديده</t>
  </si>
  <si>
    <t>نسبة السكان المستفيدين من خدمات جمع النفايات البلدية من مجموع السكان</t>
  </si>
  <si>
    <t xml:space="preserve">نسبة السكان الحضريين المستفيدين من خدمات جمع النفايات البلدية </t>
  </si>
  <si>
    <t xml:space="preserve">نسبة سكان الأرياف المستفيدين من خدمات جمع النفايات البلدية </t>
  </si>
  <si>
    <t xml:space="preserve"> النفايات الموجهة منها إلى  مدافن النفايات الخاضعة للمراقبة</t>
  </si>
  <si>
    <t>مجموع كمية ’’النفايات البلدية المجمعة‘‘ هي جزء النفايات البلدية الذي يجمع فعليا من قبل البلدية أو نيابة عنها. وتشمل ’’النفايات البلدية المنتجة‘‘ (في الجدول 1) جميع النفايات البلدية، بما فيها النفايات غير المجمعة.</t>
  </si>
  <si>
    <t xml:space="preserve">(أ) </t>
  </si>
  <si>
    <t>ورق، ورق مقوى</t>
  </si>
  <si>
    <t xml:space="preserve">أنسجة </t>
  </si>
  <si>
    <t xml:space="preserve">بلاستيك </t>
  </si>
  <si>
    <t xml:space="preserve">زجاج </t>
  </si>
  <si>
    <t xml:space="preserve">معدن </t>
  </si>
  <si>
    <t>مواد عضوية</t>
  </si>
  <si>
    <t>مواد غير عضوية أخرى</t>
  </si>
  <si>
    <t>المجموع</t>
  </si>
  <si>
    <t xml:space="preserve">منها : أغذية ونفايات الحدائق </t>
  </si>
  <si>
    <t>يحدد تركيب النفايات البلدية عادة بواسطة التحليل المادي لعينات من النفايات بالاستعانة بأساليب الدراسات الاستقصائية. ويرجى تحديد السنة في حاشية إذا لم تجر الدراسة الاستقصائية في السنوات المذكورة أعلاه.</t>
  </si>
  <si>
    <t>جدول النفايات 4: إدارة النفايات الخطرة</t>
  </si>
  <si>
    <t>النفايات الخطرة المنتجة</t>
  </si>
  <si>
    <t>النفايات الخطرة المستوردة</t>
  </si>
  <si>
    <t>النفايات الخطرة المصدرة</t>
  </si>
  <si>
    <t>الكمية الموجهة إلى:
     إعادة التدوير</t>
  </si>
  <si>
    <t xml:space="preserve"> الحرق</t>
  </si>
  <si>
    <t xml:space="preserve"> مدافن النفايات</t>
  </si>
  <si>
    <t>مآل آخر للنفايات. يرجى تحديده</t>
  </si>
  <si>
    <t>الطن</t>
  </si>
  <si>
    <t>الطاقة السنوية</t>
  </si>
  <si>
    <t xml:space="preserve">لكمية المعالجة سنويا </t>
  </si>
  <si>
    <t>الكمية المعالجة سنويا</t>
  </si>
  <si>
    <t>العدد</t>
  </si>
  <si>
    <t xml:space="preserve">اسم المدينة: </t>
  </si>
  <si>
    <t>مجموع سكان المدينة</t>
  </si>
  <si>
    <t>نسبة سكان المدينة المستفيدين من خدمات جمع النفايات البلدية</t>
  </si>
  <si>
    <t>مجموع كمية النفايات البلدية المنتجة(أ)</t>
  </si>
  <si>
    <t>النفايات البلدية المجمعة الناشئة عن الأسر المعيشية</t>
  </si>
  <si>
    <t>النفايات البلدية المجمعة الناشئة عن مصادر أخرى</t>
  </si>
  <si>
    <t>الكميات الموجهة:
       لإعادة التدوير</t>
  </si>
  <si>
    <t xml:space="preserve">للتحويل إلى سماد </t>
  </si>
  <si>
    <t>الكميات الموجهة منها لاستخلاص الطاقة</t>
  </si>
  <si>
    <t>لمدافن النفايات</t>
  </si>
  <si>
    <t>مدافن النفايات الخاضعة للمراقبة منها</t>
  </si>
  <si>
    <t>ألف نسمة</t>
  </si>
  <si>
    <t>يطلب إلى البلدان تقديم بيانات عن مدينتين إلى ثلاث مدن كبرى، ومن الأفضل أن تقدم عن أكثر مدن البلد اكتظاظا بالسكان. ويرجى تقديم نسخ أخرى من هذا الجدول إذا قدمت بيانات عن أكثر من مدينة.</t>
  </si>
  <si>
    <t>’’مجموع كمية النفايات البلدية المجمعة‘‘ هي جزء النفايات البلدية الذي يجمع فعليا من قبل البلدية أو نيابة عنها. ويشمل ’’مجموع كمية النفايات البلدية المنتجة‘‘ جميع النفايات البلدية، بما فيها النفايات غير المجمعة.</t>
  </si>
  <si>
    <t>(أ)</t>
  </si>
  <si>
    <t>التعريف الوطني للنفايات، والنفايات الخطرة، والنفايات البلدية، والمعلومات التكميلية عن معالجة النفايات وما إلى ذلك</t>
  </si>
  <si>
    <t>وينبغي أن تكون الكمية المدرجة في هذا الجدول مطابقة للكمية الواردة في الصف الأخير من الجدول 1.</t>
  </si>
  <si>
    <t>تجدر الإشارة إلى أن وحدة القياس هي "الطن )الطن المتري"(</t>
  </si>
  <si>
    <t xml:space="preserve">ويجب التأكد من صحة الإرقام كلما تحولت إلى اللون الأحمر </t>
  </si>
  <si>
    <t xml:space="preserve">إدراج بيانات جهة الاتصال في أعلى كل جدول. </t>
  </si>
  <si>
    <t>تعبئة الجداول بأكبر قدر ممكن من البيانات بالاعتماد على التعاريف المتاحة (انظر صفحة التعاريف). وإذا استخدمت تعاريف أو منهجيات مختلفة، يرجى شرح الفروق في حاشية أو ذكر التعريف المستخدم و/أو المنهجية المستخدمة في  صفحة المعلومات التكميلية (الجدول 7).</t>
  </si>
  <si>
    <t>يطلب في هذا الجدول تقديم بيانات عن الكمية الإجمالية للنفايات (الخطرة وغير الخطرة معا) الناشئة عن الأنشطة الاقتصادية المختلفة والأسر المعيشية.</t>
  </si>
  <si>
    <t xml:space="preserve">يستخدم التصنيف الصناعي الدولي الموحد لجميع الأنشطة الاقتصادية (ISIC.Rev.3) في التبويب حسب القطاعات. (URL: http://unstats.un.org/unsd/cr/family2.asp?CI=17). </t>
  </si>
  <si>
    <t>وتعني النفايات الخطرة في هذا السياق فئات النفايات التي ينبغي مراقبتها وفقا لاتفاقية بازل المتعلقة بمراقبة حركة النفايات الخطرة عبر الحدود وبالتخلص منها (المادة 1 والمرفق الأول). وإن لم تكن البيانات متاحة وفقا لاتفاقية بازل، يمكن إدراج الكميات حسب التعاريف الوطنية وإعطاء عنوان لها وفقا لذلك. ويجب أن تكون الكميات المسجلة في هذا الجدول موازية للكميات الواردة في الصف الأول من جدول النفايات 4.</t>
  </si>
  <si>
    <t>وتجدر الإشارة إلى أن وحدة القياس في هذا الجدول هي 1000 طن (1000 طن متري)، ما عدا فيما يتعلق بالنفايات الخطرة التي تدرج كميتها بالأطنان (أطنان مترية).</t>
  </si>
  <si>
    <t>وتشير النفايات الخطرة هنا إلى فئات النفايات الواجب مراقبتها وفقا لاتفاقية بازل المتعلقة بمراقبة حركة النفايات الخطرة عبر الحدود وبالتخلص منها (المادة 1 والمرفق الأول). وإن لم تكن البيانات متاحة وفقا لاتفاقية بازل، يمكن إدراج الكميات حسب التعاريف الوطنية وإعطاء عنوان لها وفقا لذلك. ويجب أن تكون مجموع كميات النفايات المنتجة موازية للكمية الواردة في جدول النفايات 1.</t>
  </si>
  <si>
    <t>يركز هذا الجدول على إدارة النفايات البلدية. ويعتبر ’’مجموع النفايات البلدية المجمعة‘‘ جزء النفايات الناشئة الذي يتم جمعه فعلا بواسطة البلديات أو بالنيابة عنها. وتشمل خانة ’’النفايات البلدية المنتجة‘‘ (في جدول النفايات 1) جميع النفايات البلدية، بما فيها النفايات التي لا يتم جمعها.</t>
  </si>
  <si>
    <t>وينبغي مبدئيا أن تعادل كميات النفايات الموجهة لإعادة التدوير والتحويل إلى سماد والحرق ولمدافن النفايات ولأغراض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</si>
  <si>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t>وينبغي مبدئيا أن تعادل كمية النفايات الخطرة الموجهة لإعادة التدوير والحرق ولمدافن النفايات ولأغراض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</si>
  <si>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تشير هذه التسمية إلى فئات النفايات الواجب التحكم فيها بموجب اتفاقية بازل للتحكم في نقل النفايات الخطرة والتخلص منها عبر الحدود (المادة 1 والمرفق الأول).</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</si>
  <si>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المنزلية المختلطة والأجزاء المجموعة على نحو منفصل لعمليات الاستعادة (من خلال المرور على المنازل أو جلبها طوعا إلى مراكز محددة).</t>
  </si>
  <si>
    <t>الرمزملاحظة:</t>
  </si>
  <si>
    <t>الرمزالرمزملاحظة:</t>
  </si>
  <si>
    <t>الأولوية</t>
  </si>
  <si>
    <t>الخط</t>
  </si>
  <si>
    <t>الفئة</t>
  </si>
  <si>
    <t>الوحدة</t>
  </si>
  <si>
    <t>الزراعة والحراجة (ISIC 01-02)</t>
  </si>
  <si>
    <t>الصناعات التحويلية (ISIC 15-37)</t>
  </si>
  <si>
    <t>إنتاج الطاقة (ISIC 40)</t>
  </si>
  <si>
    <t>الإنشاءات (ISIC 45)(أ)</t>
  </si>
  <si>
    <t>النفايات البلدية(ب) (ج)</t>
  </si>
  <si>
    <t xml:space="preserve">  منها:
     نفايات الأسر المعيشية</t>
  </si>
  <si>
    <t>منها النفايات الخطرة(د)</t>
  </si>
  <si>
    <t xml:space="preserve">(ب) </t>
  </si>
  <si>
    <t xml:space="preserve">(ج) </t>
  </si>
  <si>
    <t xml:space="preserve">(د) </t>
  </si>
  <si>
    <t xml:space="preserve"> تشمل النفايات الناشئة عن قطاع اقتصادي جميع النفايات المنتجة من قبل المنشآت في ذلك القطاع</t>
  </si>
  <si>
    <t xml:space="preserve"> تجدر الإشارة إلى أن وحدة القياس الخاصة بـ’’النفايات الخطرة‘‘ هي الطن (الطن المتري). وينبغي أن تكون الكمية المدرجة في هذا الجدول مطابقة للكمية الواردة في الصف الأول من الجدول 4.</t>
  </si>
  <si>
    <t>الحواشي</t>
  </si>
  <si>
    <t>النفايات البلدية المجمعة(أ)</t>
  </si>
  <si>
    <t>إذا كانت لديكم أى أسئلة، لا تترددوا في الاتصال بشعبة الإحصــاء بالأمم المتحـــدة في الموقع envstats@un.org أو مخاطبة رينا شاه: هاتف  4586 963 212 1+ وفاكس
  0623 963 212 1+.</t>
  </si>
  <si>
    <t xml:space="preserve">الرمز/الرموز في التصنيف ISIC </t>
  </si>
  <si>
    <t>المختصر في الاستبيان</t>
  </si>
  <si>
    <t>جدولا النفايات 1 و 4</t>
  </si>
  <si>
    <t>جدولا النفايات 1 و 6</t>
  </si>
  <si>
    <t>جدولا النفايات 2 و 6</t>
  </si>
  <si>
    <r>
      <t xml:space="preserve">(النفايات من) </t>
    </r>
    <r>
      <rPr>
        <b/>
        <sz val="10"/>
        <rFont val="Arial"/>
        <family val="2"/>
      </rPr>
      <t>الزراعة والحراجة</t>
    </r>
  </si>
  <si>
    <r>
      <t xml:space="preserve">(النفايات من) </t>
    </r>
    <r>
      <rPr>
        <b/>
        <sz val="10"/>
        <rFont val="Arial"/>
        <family val="2"/>
      </rPr>
      <t>التعدين واستغلال المحاجر</t>
    </r>
  </si>
  <si>
    <r>
      <t xml:space="preserve">(النفايات من) </t>
    </r>
    <r>
      <rPr>
        <b/>
        <sz val="10"/>
        <rFont val="Arial"/>
        <family val="2"/>
      </rPr>
      <t>الصناعات التحويلية</t>
    </r>
  </si>
  <si>
    <r>
      <t xml:space="preserve">(النفايات من) </t>
    </r>
    <r>
      <rPr>
        <b/>
        <sz val="10"/>
        <rFont val="Arial"/>
        <family val="2"/>
      </rPr>
      <t>إنتاج الطاقة</t>
    </r>
  </si>
  <si>
    <r>
      <t xml:space="preserve">(النفايات من) </t>
    </r>
    <r>
      <rPr>
        <b/>
        <sz val="10"/>
        <rFont val="Arial"/>
        <family val="2"/>
      </rPr>
      <t>الإنشاءات</t>
    </r>
  </si>
  <si>
    <r>
      <t>وسائل أخرى</t>
    </r>
    <r>
      <rPr>
        <sz val="10"/>
        <rFont val="Arial"/>
        <family val="2"/>
      </rPr>
      <t xml:space="preserve"> (معالجة النفايات/ التخلص منها)</t>
    </r>
  </si>
  <si>
    <t>الكميات الموجهة:
     لإعادة التدوير</t>
  </si>
  <si>
    <r>
      <t xml:space="preserve">معامل معالجة النفايات: 
                     </t>
    </r>
    <r>
      <rPr>
        <sz val="8"/>
        <rFont val="Arial"/>
        <family val="2"/>
      </rPr>
      <t xml:space="preserve">عددها       </t>
    </r>
    <r>
      <rPr>
        <b/>
        <sz val="8"/>
        <rFont val="Arial"/>
        <family val="2"/>
      </rPr>
      <t xml:space="preserve">    </t>
    </r>
  </si>
  <si>
    <r>
      <t xml:space="preserve">معامل حرق النفايات: 
               </t>
    </r>
    <r>
      <rPr>
        <sz val="8"/>
        <rFont val="Arial"/>
        <family val="2"/>
      </rPr>
      <t xml:space="preserve">    عددها</t>
    </r>
  </si>
  <si>
    <t>المعامل المزودة بنظام استخلاص الطاقة منها: 
                        عددها</t>
  </si>
  <si>
    <r>
      <t xml:space="preserve">مدافن النفايات:
                 </t>
    </r>
    <r>
      <rPr>
        <sz val="8"/>
        <rFont val="Arial"/>
        <family val="2"/>
      </rPr>
      <t xml:space="preserve">  عددها</t>
    </r>
  </si>
  <si>
    <t>مدافن النفايات الخاضعة للمراقبة منها: 
                         عددها</t>
  </si>
  <si>
    <r>
      <t xml:space="preserve">معالجة النفايات/مرافق التخلص من النفايات الأخرى، يرجى تحديدها:  
                  </t>
    </r>
    <r>
      <rPr>
        <sz val="8"/>
        <rFont val="Arial"/>
        <family val="2"/>
      </rPr>
      <t xml:space="preserve">  عددها                      </t>
    </r>
  </si>
  <si>
    <t>النفايات البلدية المدارة في البلد (3-2+1=4)</t>
  </si>
  <si>
    <t>النفايات الخطرة المدارة في البلد (3-2+1=4)</t>
  </si>
  <si>
    <t>مجموع النفايات المنتجة ( 8+7+2+1=10 )</t>
  </si>
  <si>
    <t>مجموع كمية النفايات المجمعة (5+4=6)(أ)</t>
  </si>
  <si>
    <t>مرافق معالجة النفايات والتخلص منها</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</si>
</sst>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6">
    <font>
      <sz val="10"/>
      <name val="Arial"/>
      <family val="0"/>
    </font>
    <font>
      <b/>
      <sz val="14"/>
      <name val="Arial"/>
      <family val="2"/>
    </font>
    <font>
      <b/>
      <sz val="11"/>
      <name val="Arial Narrow"/>
      <family val="2"/>
    </font>
    <font>
      <b/>
      <sz val="10"/>
      <name val="Arial"/>
      <family val="2"/>
    </font>
    <font>
      <b/>
      <sz val="8"/>
      <name val="Arial"/>
      <family val="2"/>
    </font>
    <font>
      <sz val="8"/>
      <name val="Arial"/>
      <family val="2"/>
    </font>
    <font>
      <b/>
      <sz val="12"/>
      <name val="Arial"/>
      <family val="2"/>
    </font>
    <font>
      <sz val="12"/>
      <name val="Arial"/>
      <family val="2"/>
    </font>
    <font>
      <sz val="10"/>
      <name val="Times New Roman"/>
      <family val="0"/>
    </font>
    <font>
      <i/>
      <sz val="8"/>
      <name val="Arial"/>
      <family val="2"/>
    </font>
    <font>
      <u val="single"/>
      <sz val="10"/>
      <color indexed="12"/>
      <name val="Arial"/>
      <family val="0"/>
    </font>
    <font>
      <b/>
      <sz val="12"/>
      <name val="Arial Narrow"/>
      <family val="2"/>
    </font>
    <font>
      <b/>
      <u val="single"/>
      <sz val="10"/>
      <name val="Arial"/>
      <family val="2"/>
    </font>
    <font>
      <u val="single"/>
      <sz val="10"/>
      <color indexed="36"/>
      <name val="Arial"/>
      <family val="0"/>
    </font>
    <font>
      <sz val="11"/>
      <name val="Arial"/>
      <family val="2"/>
    </font>
    <font>
      <b/>
      <sz val="11"/>
      <name val="Arial"/>
      <family val="2"/>
    </font>
    <font>
      <sz val="10"/>
      <name val="Wingdings 3"/>
      <family val="1"/>
    </font>
    <font>
      <b/>
      <u val="single"/>
      <sz val="12"/>
      <name val="Arial"/>
      <family val="2"/>
    </font>
    <font>
      <sz val="11"/>
      <name val="Wingdings 2"/>
      <family val="1"/>
    </font>
    <font>
      <b/>
      <sz val="9"/>
      <name val="Arial"/>
      <family val="2"/>
    </font>
    <font>
      <sz val="9"/>
      <name val="Arial"/>
      <family val="2"/>
    </font>
    <font>
      <sz val="18"/>
      <name val="Arial"/>
      <family val="2"/>
    </font>
    <font>
      <u val="single"/>
      <sz val="10"/>
      <name val="Arial"/>
      <family val="2"/>
    </font>
    <font>
      <sz val="10"/>
      <name val="Wingdings"/>
      <family val="0"/>
    </font>
    <font>
      <vertAlign val="superscript"/>
      <sz val="10"/>
      <name val="Arial"/>
      <family val="2"/>
    </font>
    <font>
      <b/>
      <vertAlign val="superscript"/>
      <sz val="10"/>
      <name val="Arial"/>
      <family val="2"/>
    </font>
    <font>
      <u val="single"/>
      <vertAlign val="superscript"/>
      <sz val="10"/>
      <name val="Arial"/>
      <family val="2"/>
    </font>
    <font>
      <sz val="10"/>
      <color indexed="42"/>
      <name val="Arial"/>
      <family val="2"/>
    </font>
    <font>
      <vertAlign val="superscript"/>
      <sz val="10"/>
      <color indexed="42"/>
      <name val="Arial"/>
      <family val="2"/>
    </font>
    <font>
      <u val="single"/>
      <sz val="16"/>
      <name val="Arial"/>
      <family val="2"/>
    </font>
    <font>
      <sz val="8"/>
      <name val="Tahoma"/>
      <family val="0"/>
    </font>
    <font>
      <sz val="10"/>
      <color indexed="8"/>
      <name val="Arial"/>
      <family val="0"/>
    </font>
    <font>
      <sz val="8"/>
      <color indexed="8"/>
      <name val="Arial"/>
      <family val="0"/>
    </font>
    <font>
      <vertAlign val="superscript"/>
      <sz val="10"/>
      <color indexed="10"/>
      <name val="Arial"/>
      <family val="2"/>
    </font>
    <font>
      <sz val="10"/>
      <color indexed="10"/>
      <name val="Arial"/>
      <family val="2"/>
    </font>
    <font>
      <vertAlign val="superscript"/>
      <sz val="8"/>
      <name val="Arial"/>
      <family val="2"/>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4"/>
        <bgColor indexed="64"/>
      </patternFill>
    </fill>
  </fills>
  <borders count="50">
    <border>
      <left/>
      <right/>
      <top/>
      <bottom/>
      <diagonal/>
    </border>
    <border>
      <left style="hair"/>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hair"/>
    </border>
    <border>
      <left style="hair"/>
      <right style="hair"/>
      <top style="hair"/>
      <bottom>
        <color indexed="63"/>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hair"/>
      <right style="hair"/>
      <top style="hair"/>
      <bottom style="thin"/>
    </border>
    <border>
      <left style="hair"/>
      <right style="hair"/>
      <top>
        <color indexed="63"/>
      </top>
      <bottom style="thin"/>
    </border>
    <border>
      <left style="hair"/>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medium"/>
      <right style="thin"/>
      <top style="thin"/>
      <bottom style="thin"/>
    </border>
    <border>
      <left style="medium"/>
      <right>
        <color indexed="63"/>
      </right>
      <top>
        <color indexed="63"/>
      </top>
      <bottom>
        <color indexed="63"/>
      </bottom>
    </border>
    <border>
      <left style="medium"/>
      <right style="thin"/>
      <top style="thin"/>
      <bottom style="medium"/>
    </border>
    <border>
      <left style="medium"/>
      <right style="thin"/>
      <top style="medium"/>
      <bottom style="thin"/>
    </border>
    <border>
      <left style="hair"/>
      <right>
        <color indexed="63"/>
      </right>
      <top>
        <color indexed="63"/>
      </top>
      <bottom style="hair"/>
    </border>
    <border>
      <left style="hair"/>
      <right>
        <color indexed="63"/>
      </right>
      <top style="hair"/>
      <bottom style="hair"/>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thin">
        <color indexed="8"/>
      </left>
      <right style="thin"/>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color indexed="63"/>
      </top>
      <bottom style="hair"/>
    </border>
    <border>
      <left style="thin"/>
      <right style="thin"/>
      <top style="hair"/>
      <bottom style="hair"/>
    </border>
    <border>
      <left style="thin"/>
      <right style="thin"/>
      <top style="hair"/>
      <bottom style="thin"/>
    </border>
    <border>
      <left style="hair"/>
      <right>
        <color indexed="63"/>
      </right>
      <top>
        <color indexed="63"/>
      </top>
      <bottom>
        <color indexed="63"/>
      </bottom>
    </border>
    <border>
      <left style="thin"/>
      <right style="medium"/>
      <top style="thin"/>
      <bottom>
        <color indexed="63"/>
      </bottom>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8" fillId="0" borderId="0">
      <alignment/>
      <protection/>
    </xf>
    <xf numFmtId="0" fontId="8"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9" fontId="0" fillId="0" borderId="0" applyFont="0" applyFill="0" applyBorder="0" applyAlignment="0" applyProtection="0"/>
  </cellStyleXfs>
  <cellXfs count="453">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0" fillId="0" borderId="0" xfId="0" applyFont="1" applyBorder="1" applyAlignment="1">
      <alignment/>
    </xf>
    <xf numFmtId="0" fontId="7" fillId="0" borderId="0" xfId="0" applyFont="1" applyBorder="1" applyAlignment="1">
      <alignment/>
    </xf>
    <xf numFmtId="0" fontId="5"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12" fillId="0" borderId="0" xfId="0" applyFont="1" applyAlignment="1">
      <alignment/>
    </xf>
    <xf numFmtId="0" fontId="3" fillId="0" borderId="0" xfId="22" applyFont="1">
      <alignment/>
      <protection/>
    </xf>
    <xf numFmtId="0" fontId="5" fillId="0" borderId="1" xfId="0" applyFont="1" applyFill="1" applyBorder="1" applyAlignment="1">
      <alignment horizontal="center" vertical="center"/>
    </xf>
    <xf numFmtId="0" fontId="7" fillId="0" borderId="0" xfId="0" applyFont="1" applyBorder="1" applyAlignment="1">
      <alignment wrapText="1"/>
    </xf>
    <xf numFmtId="0" fontId="6" fillId="0" borderId="0" xfId="0" applyFont="1" applyBorder="1" applyAlignment="1">
      <alignment wrapText="1"/>
    </xf>
    <xf numFmtId="0" fontId="15" fillId="0" borderId="0" xfId="0" applyFont="1" applyBorder="1" applyAlignment="1">
      <alignment/>
    </xf>
    <xf numFmtId="0" fontId="15" fillId="0" borderId="2" xfId="0" applyFont="1" applyBorder="1" applyAlignment="1">
      <alignment/>
    </xf>
    <xf numFmtId="0" fontId="16" fillId="0" borderId="0" xfId="0" applyFont="1" applyAlignment="1">
      <alignment/>
    </xf>
    <xf numFmtId="0" fontId="15" fillId="0" borderId="0" xfId="0" applyFont="1" applyAlignment="1">
      <alignment/>
    </xf>
    <xf numFmtId="0" fontId="14" fillId="0" borderId="0" xfId="0" applyFont="1" applyAlignment="1">
      <alignment/>
    </xf>
    <xf numFmtId="0" fontId="6" fillId="0" borderId="0" xfId="0" applyFont="1" applyAlignment="1">
      <alignment/>
    </xf>
    <xf numFmtId="0" fontId="15" fillId="0" borderId="0" xfId="0" applyFont="1" applyAlignment="1">
      <alignment/>
    </xf>
    <xf numFmtId="0" fontId="18" fillId="0" borderId="0" xfId="0" applyFont="1" applyAlignment="1">
      <alignment horizontal="left" vertical="top" indent="4"/>
    </xf>
    <xf numFmtId="0" fontId="18" fillId="0" borderId="0" xfId="0" applyFont="1" applyAlignment="1">
      <alignment horizontal="left" vertical="top" wrapText="1" indent="4"/>
    </xf>
    <xf numFmtId="0" fontId="17" fillId="0" borderId="0" xfId="0" applyFont="1" applyAlignment="1">
      <alignment/>
    </xf>
    <xf numFmtId="0" fontId="0" fillId="0" borderId="0" xfId="0" applyBorder="1" applyAlignment="1">
      <alignment horizontal="center" vertical="center"/>
    </xf>
    <xf numFmtId="0" fontId="15" fillId="0" borderId="3" xfId="0" applyFont="1" applyBorder="1" applyAlignment="1">
      <alignment/>
    </xf>
    <xf numFmtId="0" fontId="0" fillId="0" borderId="0" xfId="0" applyFont="1" applyAlignment="1">
      <alignment vertical="top" wrapText="1"/>
    </xf>
    <xf numFmtId="0" fontId="4" fillId="0" borderId="0" xfId="0" applyFont="1" applyAlignment="1">
      <alignment horizontal="left" vertical="top" wrapText="1"/>
    </xf>
    <xf numFmtId="0" fontId="0" fillId="0" borderId="0" xfId="0" applyAlignment="1">
      <alignment wrapText="1"/>
    </xf>
    <xf numFmtId="0" fontId="5" fillId="0" borderId="0" xfId="0" applyFont="1" applyFill="1" applyBorder="1" applyAlignment="1">
      <alignment horizontal="center" vertical="center"/>
    </xf>
    <xf numFmtId="0" fontId="5" fillId="0" borderId="0" xfId="21" applyFont="1" applyBorder="1" applyAlignment="1">
      <alignment horizontal="center" vertical="center"/>
      <protection/>
    </xf>
    <xf numFmtId="0" fontId="4" fillId="0" borderId="0" xfId="0" applyFont="1" applyAlignment="1">
      <alignment vertical="center" wrapText="1"/>
    </xf>
    <xf numFmtId="0" fontId="0" fillId="0" borderId="0" xfId="0"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center"/>
    </xf>
    <xf numFmtId="0" fontId="9" fillId="0" borderId="0" xfId="21" applyFont="1" applyBorder="1" applyAlignment="1">
      <alignment horizontal="left" vertical="center" indent="1"/>
      <protection/>
    </xf>
    <xf numFmtId="0" fontId="0" fillId="0" borderId="0" xfId="0" applyAlignment="1">
      <alignment/>
    </xf>
    <xf numFmtId="0" fontId="14" fillId="0" borderId="0" xfId="0" applyFont="1" applyBorder="1" applyAlignment="1">
      <alignment horizontal="left" vertical="center" indent="2"/>
    </xf>
    <xf numFmtId="0" fontId="14" fillId="0" borderId="0" xfId="0" applyFont="1" applyBorder="1" applyAlignment="1">
      <alignment horizontal="left" vertical="center"/>
    </xf>
    <xf numFmtId="0" fontId="14" fillId="0" borderId="0" xfId="0" applyFont="1" applyAlignment="1">
      <alignment horizontal="left"/>
    </xf>
    <xf numFmtId="0" fontId="0" fillId="0" borderId="0" xfId="0" applyFont="1" applyFill="1" applyAlignment="1">
      <alignment/>
    </xf>
    <xf numFmtId="0" fontId="14" fillId="0" borderId="0" xfId="0" applyFont="1" applyFill="1" applyBorder="1" applyAlignment="1">
      <alignment vertical="top" wrapText="1"/>
    </xf>
    <xf numFmtId="0" fontId="14" fillId="0" borderId="0" xfId="0" applyFont="1" applyFill="1" applyAlignment="1">
      <alignment wrapText="1"/>
    </xf>
    <xf numFmtId="0" fontId="14" fillId="0" borderId="0" xfId="0" applyFont="1" applyFill="1" applyAlignment="1">
      <alignment/>
    </xf>
    <xf numFmtId="0" fontId="15" fillId="0" borderId="0" xfId="0" applyFont="1" applyFill="1" applyAlignment="1">
      <alignment/>
    </xf>
    <xf numFmtId="0" fontId="0" fillId="0" borderId="0" xfId="0" applyFill="1" applyAlignment="1">
      <alignment wrapText="1"/>
    </xf>
    <xf numFmtId="0" fontId="5" fillId="0" borderId="1" xfId="0" applyFont="1" applyFill="1" applyBorder="1" applyAlignment="1">
      <alignment horizontal="center"/>
    </xf>
    <xf numFmtId="0" fontId="6" fillId="0" borderId="0" xfId="0" applyFont="1" applyFill="1" applyAlignment="1">
      <alignment/>
    </xf>
    <xf numFmtId="0" fontId="5" fillId="0" borderId="0" xfId="0" applyFont="1" applyFill="1" applyAlignment="1">
      <alignment horizontal="left" vertical="top" wrapText="1"/>
    </xf>
    <xf numFmtId="0" fontId="4" fillId="0" borderId="4" xfId="21" applyFont="1" applyBorder="1" applyAlignment="1">
      <alignment horizontal="center" vertical="center"/>
      <protection/>
    </xf>
    <xf numFmtId="0" fontId="22" fillId="0" borderId="0" xfId="0" applyFont="1" applyBorder="1" applyAlignment="1">
      <alignment vertical="center"/>
    </xf>
    <xf numFmtId="0" fontId="3" fillId="0" borderId="0" xfId="0" applyFont="1" applyBorder="1" applyAlignment="1">
      <alignment horizontal="center" wrapText="1"/>
    </xf>
    <xf numFmtId="0" fontId="12" fillId="0" borderId="0" xfId="0" applyFont="1" applyBorder="1" applyAlignment="1">
      <alignment horizontal="left" wrapText="1"/>
    </xf>
    <xf numFmtId="0" fontId="14" fillId="0" borderId="0" xfId="0" applyFont="1" applyFill="1" applyBorder="1" applyAlignment="1">
      <alignment wrapText="1"/>
    </xf>
    <xf numFmtId="0" fontId="14" fillId="0" borderId="0" xfId="0" applyFont="1" applyFill="1" applyBorder="1" applyAlignment="1">
      <alignment vertical="top" wrapText="1"/>
    </xf>
    <xf numFmtId="0" fontId="20" fillId="0" borderId="0" xfId="0" applyFont="1" applyFill="1" applyBorder="1" applyAlignment="1">
      <alignment vertical="top" wrapText="1"/>
    </xf>
    <xf numFmtId="0" fontId="19" fillId="0" borderId="0" xfId="0" applyFont="1" applyFill="1" applyBorder="1" applyAlignment="1">
      <alignment vertical="top" wrapText="1"/>
    </xf>
    <xf numFmtId="0" fontId="14" fillId="0" borderId="0" xfId="0" applyFont="1" applyBorder="1" applyAlignment="1">
      <alignment horizontal="left" wrapText="1"/>
    </xf>
    <xf numFmtId="0" fontId="20" fillId="0" borderId="0" xfId="0" applyFont="1" applyFill="1" applyBorder="1" applyAlignment="1">
      <alignment horizontal="left" vertical="top" wrapText="1"/>
    </xf>
    <xf numFmtId="0" fontId="5" fillId="0" borderId="4" xfId="0" applyFont="1" applyFill="1" applyBorder="1" applyAlignment="1">
      <alignment horizontal="center"/>
    </xf>
    <xf numFmtId="0" fontId="20" fillId="0" borderId="0" xfId="0" applyFont="1" applyFill="1" applyBorder="1" applyAlignment="1">
      <alignment wrapText="1"/>
    </xf>
    <xf numFmtId="0" fontId="6" fillId="0" borderId="0" xfId="0" applyFont="1" applyAlignment="1">
      <alignment horizontal="left" vertical="center"/>
    </xf>
    <xf numFmtId="0" fontId="4" fillId="0" borderId="1" xfId="0" applyFont="1" applyFill="1" applyBorder="1" applyAlignment="1">
      <alignment wrapText="1"/>
    </xf>
    <xf numFmtId="0" fontId="4" fillId="0" borderId="4" xfId="0" applyFont="1" applyFill="1" applyBorder="1" applyAlignment="1">
      <alignment wrapText="1"/>
    </xf>
    <xf numFmtId="0" fontId="5" fillId="0" borderId="1" xfId="0" applyFont="1" applyFill="1" applyBorder="1" applyAlignment="1">
      <alignment wrapText="1"/>
    </xf>
    <xf numFmtId="49" fontId="5" fillId="0" borderId="0" xfId="0" applyNumberFormat="1" applyFont="1" applyFill="1" applyAlignment="1">
      <alignment horizontal="left" vertical="top" wrapText="1"/>
    </xf>
    <xf numFmtId="0" fontId="0" fillId="0" borderId="0" xfId="0" applyFont="1" applyFill="1" applyAlignment="1">
      <alignment vertical="top" wrapText="1"/>
    </xf>
    <xf numFmtId="0" fontId="23" fillId="0" borderId="0" xfId="0" applyFont="1" applyBorder="1" applyAlignment="1">
      <alignment horizontal="left" indent="1"/>
    </xf>
    <xf numFmtId="0" fontId="14" fillId="0" borderId="0" xfId="0" applyFont="1" applyFill="1" applyAlignment="1">
      <alignment horizontal="center"/>
    </xf>
    <xf numFmtId="0" fontId="0" fillId="0" borderId="0" xfId="0" applyNumberFormat="1"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3" fillId="0" borderId="0" xfId="0" applyFont="1" applyBorder="1" applyAlignment="1">
      <alignment horizontal="left" wrapText="1"/>
    </xf>
    <xf numFmtId="0" fontId="20" fillId="0" borderId="0" xfId="0" applyFont="1" applyFill="1" applyBorder="1" applyAlignment="1">
      <alignment horizontal="left" vertical="top" wrapText="1"/>
    </xf>
    <xf numFmtId="0" fontId="19" fillId="0" borderId="0" xfId="0" applyFont="1" applyBorder="1" applyAlignment="1">
      <alignment horizontal="left" wrapText="1"/>
    </xf>
    <xf numFmtId="0" fontId="0" fillId="0" borderId="0" xfId="0" applyFont="1" applyFill="1" applyAlignment="1">
      <alignment/>
    </xf>
    <xf numFmtId="0" fontId="24" fillId="0" borderId="0" xfId="0" applyFont="1" applyBorder="1" applyAlignment="1">
      <alignment/>
    </xf>
    <xf numFmtId="0" fontId="24" fillId="0" borderId="0" xfId="0" applyFont="1" applyAlignment="1">
      <alignment/>
    </xf>
    <xf numFmtId="0" fontId="25" fillId="0" borderId="0" xfId="0" applyFont="1" applyAlignment="1">
      <alignment horizontal="left" vertical="top" wrapText="1"/>
    </xf>
    <xf numFmtId="0" fontId="24" fillId="2" borderId="0" xfId="0" applyFont="1" applyFill="1" applyAlignment="1">
      <alignment/>
    </xf>
    <xf numFmtId="0" fontId="26" fillId="0" borderId="0" xfId="0" applyFont="1" applyBorder="1" applyAlignment="1">
      <alignment vertical="center"/>
    </xf>
    <xf numFmtId="0" fontId="24" fillId="0" borderId="0" xfId="0" applyFont="1" applyFill="1" applyAlignment="1">
      <alignment/>
    </xf>
    <xf numFmtId="0" fontId="24" fillId="0" borderId="0" xfId="0" applyFont="1" applyFill="1" applyAlignment="1">
      <alignment/>
    </xf>
    <xf numFmtId="0" fontId="24" fillId="0" borderId="0" xfId="0" applyFont="1" applyAlignment="1">
      <alignment vertical="center" wrapText="1"/>
    </xf>
    <xf numFmtId="0" fontId="24" fillId="0" borderId="0" xfId="0" applyFont="1" applyAlignment="1">
      <alignment wrapText="1"/>
    </xf>
    <xf numFmtId="0" fontId="26" fillId="0" borderId="0" xfId="0" applyFont="1" applyAlignment="1">
      <alignment vertical="center"/>
    </xf>
    <xf numFmtId="0" fontId="24" fillId="0" borderId="0" xfId="0" applyFont="1" applyAlignment="1">
      <alignment vertical="center"/>
    </xf>
    <xf numFmtId="0" fontId="24" fillId="0" borderId="0" xfId="21" applyFont="1" applyBorder="1" applyAlignment="1">
      <alignment horizontal="center" vertical="center"/>
      <protection/>
    </xf>
    <xf numFmtId="0" fontId="3" fillId="0" borderId="0" xfId="0" applyFont="1" applyAlignment="1">
      <alignment/>
    </xf>
    <xf numFmtId="0" fontId="0" fillId="0" borderId="0" xfId="0" applyFont="1" applyAlignment="1">
      <alignment/>
    </xf>
    <xf numFmtId="0" fontId="4" fillId="0" borderId="1"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4" xfId="0" applyFont="1" applyBorder="1" applyAlignment="1">
      <alignment horizontal="center" vertical="center"/>
    </xf>
    <xf numFmtId="0" fontId="6" fillId="2" borderId="0" xfId="0" applyFont="1" applyFill="1" applyBorder="1" applyAlignment="1">
      <alignment horizontal="left"/>
    </xf>
    <xf numFmtId="0" fontId="0" fillId="0" borderId="0" xfId="0" applyAlignment="1">
      <alignment horizontal="left"/>
    </xf>
    <xf numFmtId="0" fontId="0" fillId="0" borderId="0" xfId="0" applyFill="1" applyAlignment="1">
      <alignment/>
    </xf>
    <xf numFmtId="0" fontId="5" fillId="0" borderId="0" xfId="0" applyFont="1" applyFill="1" applyBorder="1" applyAlignment="1">
      <alignment horizontal="center"/>
    </xf>
    <xf numFmtId="0" fontId="24" fillId="0" borderId="0" xfId="0" applyFont="1" applyFill="1" applyBorder="1" applyAlignment="1">
      <alignment horizontal="center" vertical="center"/>
    </xf>
    <xf numFmtId="0" fontId="6" fillId="2" borderId="0" xfId="0" applyFont="1" applyFill="1" applyBorder="1" applyAlignment="1">
      <alignment/>
    </xf>
    <xf numFmtId="0" fontId="0" fillId="2" borderId="0" xfId="0" applyFont="1" applyFill="1" applyBorder="1" applyAlignment="1">
      <alignment/>
    </xf>
    <xf numFmtId="0" fontId="24" fillId="2" borderId="0" xfId="0" applyFont="1" applyFill="1" applyBorder="1" applyAlignment="1">
      <alignment/>
    </xf>
    <xf numFmtId="0" fontId="0" fillId="2" borderId="0" xfId="0" applyFill="1" applyAlignment="1">
      <alignment/>
    </xf>
    <xf numFmtId="0" fontId="6" fillId="0" borderId="2"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24" fillId="0" borderId="0" xfId="0" applyFont="1" applyFill="1" applyBorder="1" applyAlignment="1">
      <alignment/>
    </xf>
    <xf numFmtId="0" fontId="0" fillId="2" borderId="0" xfId="0" applyFill="1" applyAlignment="1">
      <alignment horizontal="left"/>
    </xf>
    <xf numFmtId="0" fontId="24" fillId="2" borderId="0" xfId="0" applyFont="1" applyFill="1" applyAlignment="1">
      <alignment horizontal="left"/>
    </xf>
    <xf numFmtId="0" fontId="27" fillId="2" borderId="0" xfId="0" applyFont="1" applyFill="1" applyAlignment="1">
      <alignment horizontal="left"/>
    </xf>
    <xf numFmtId="0" fontId="28" fillId="2" borderId="0" xfId="0" applyFont="1" applyFill="1" applyAlignment="1">
      <alignment horizontal="left"/>
    </xf>
    <xf numFmtId="0"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0" fillId="0" borderId="6" xfId="0" applyBorder="1" applyAlignment="1">
      <alignment/>
    </xf>
    <xf numFmtId="0" fontId="4" fillId="0" borderId="0" xfId="0" applyFont="1" applyBorder="1" applyAlignment="1">
      <alignment horizontal="center" vertical="center"/>
    </xf>
    <xf numFmtId="0" fontId="0" fillId="0" borderId="0" xfId="0" applyFill="1" applyBorder="1" applyAlignment="1">
      <alignment/>
    </xf>
    <xf numFmtId="0" fontId="24" fillId="0" borderId="0" xfId="0" applyFont="1" applyAlignment="1">
      <alignment horizontal="left"/>
    </xf>
    <xf numFmtId="0" fontId="0" fillId="0" borderId="0" xfId="0" applyFont="1" applyFill="1" applyAlignment="1">
      <alignment horizontal="left" wrapText="1"/>
    </xf>
    <xf numFmtId="0" fontId="0" fillId="0" borderId="0" xfId="0" applyFont="1" applyFill="1" applyBorder="1" applyAlignment="1">
      <alignment vertical="top" wrapText="1"/>
    </xf>
    <xf numFmtId="0" fontId="6" fillId="0" borderId="0" xfId="0" applyFont="1" applyFill="1" applyAlignment="1">
      <alignment/>
    </xf>
    <xf numFmtId="0" fontId="7" fillId="0" borderId="0" xfId="0" applyFont="1" applyFill="1" applyAlignment="1">
      <alignment/>
    </xf>
    <xf numFmtId="0" fontId="2" fillId="0" borderId="0" xfId="0" applyFont="1" applyBorder="1" applyAlignment="1">
      <alignment/>
    </xf>
    <xf numFmtId="0" fontId="6" fillId="0" borderId="0" xfId="0" applyFont="1" applyAlignment="1">
      <alignment horizontal="left"/>
    </xf>
    <xf numFmtId="0" fontId="7" fillId="0" borderId="0" xfId="0" applyFont="1" applyAlignment="1">
      <alignment/>
    </xf>
    <xf numFmtId="0" fontId="0" fillId="0" borderId="0" xfId="0" applyFont="1" applyFill="1" applyBorder="1" applyAlignment="1">
      <alignment/>
    </xf>
    <xf numFmtId="0" fontId="0" fillId="0" borderId="0" xfId="0" applyFont="1" applyBorder="1" applyAlignment="1">
      <alignment wrapText="1"/>
    </xf>
    <xf numFmtId="0" fontId="0" fillId="0" borderId="0" xfId="0" applyFont="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Alignment="1">
      <alignment vertical="center"/>
    </xf>
    <xf numFmtId="0" fontId="0" fillId="0" borderId="0" xfId="0" applyFont="1" applyFill="1" applyAlignment="1">
      <alignment wrapText="1"/>
    </xf>
    <xf numFmtId="0" fontId="0" fillId="0" borderId="0" xfId="0" applyFont="1" applyFill="1" applyAlignment="1">
      <alignment/>
    </xf>
    <xf numFmtId="0" fontId="1" fillId="0" borderId="0" xfId="0" applyFont="1" applyAlignment="1">
      <alignment vertical="top" wrapText="1"/>
    </xf>
    <xf numFmtId="0" fontId="6" fillId="0" borderId="0" xfId="0" applyFont="1" applyAlignment="1">
      <alignment vertical="top"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9" xfId="0" applyFont="1" applyFill="1" applyBorder="1" applyAlignment="1">
      <alignment vertical="top" wrapText="1"/>
    </xf>
    <xf numFmtId="0" fontId="0" fillId="0" borderId="10" xfId="0" applyFont="1" applyFill="1" applyBorder="1" applyAlignment="1">
      <alignment vertical="top" wrapText="1"/>
    </xf>
    <xf numFmtId="0" fontId="3" fillId="0" borderId="0"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2" xfId="0" applyFont="1" applyFill="1" applyBorder="1" applyAlignment="1" applyProtection="1">
      <alignment vertical="top" wrapText="1"/>
      <protection/>
    </xf>
    <xf numFmtId="0" fontId="4" fillId="0" borderId="6" xfId="0" applyFont="1" applyBorder="1" applyAlignment="1">
      <alignment horizontal="center" vertical="center"/>
    </xf>
    <xf numFmtId="0" fontId="6" fillId="4" borderId="0" xfId="0" applyFont="1" applyFill="1" applyBorder="1" applyAlignment="1">
      <alignment horizontal="left"/>
    </xf>
    <xf numFmtId="0" fontId="25" fillId="4" borderId="0" xfId="0" applyFont="1" applyFill="1" applyBorder="1" applyAlignment="1">
      <alignment horizontal="left"/>
    </xf>
    <xf numFmtId="0" fontId="24" fillId="4" borderId="0" xfId="0" applyFont="1" applyFill="1" applyAlignment="1">
      <alignment/>
    </xf>
    <xf numFmtId="0" fontId="0" fillId="4" borderId="0" xfId="0" applyFill="1" applyAlignment="1">
      <alignment/>
    </xf>
    <xf numFmtId="0" fontId="3" fillId="0" borderId="0" xfId="0" applyFont="1" applyFill="1" applyBorder="1" applyAlignment="1">
      <alignment horizontal="left"/>
    </xf>
    <xf numFmtId="0" fontId="4" fillId="0" borderId="14" xfId="0" applyFont="1" applyFill="1" applyBorder="1" applyAlignment="1">
      <alignment horizontal="left"/>
    </xf>
    <xf numFmtId="0" fontId="5" fillId="0" borderId="15"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vertical="center"/>
    </xf>
    <xf numFmtId="0" fontId="4" fillId="3" borderId="16" xfId="0" applyFont="1" applyFill="1" applyBorder="1" applyAlignment="1">
      <alignment horizontal="center" vertical="center"/>
    </xf>
    <xf numFmtId="0" fontId="5" fillId="0" borderId="5"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vertical="top"/>
    </xf>
    <xf numFmtId="0" fontId="5" fillId="0" borderId="0" xfId="0" applyFont="1" applyBorder="1" applyAlignment="1">
      <alignment horizontal="center" vertical="top"/>
    </xf>
    <xf numFmtId="0" fontId="11" fillId="4" borderId="0" xfId="0" applyFont="1" applyFill="1" applyAlignment="1">
      <alignment/>
    </xf>
    <xf numFmtId="0" fontId="0" fillId="4" borderId="0" xfId="0" applyFont="1" applyFill="1" applyAlignment="1">
      <alignment/>
    </xf>
    <xf numFmtId="0" fontId="4" fillId="0" borderId="14" xfId="0" applyFont="1" applyFill="1" applyBorder="1" applyAlignment="1">
      <alignment horizontal="right"/>
    </xf>
    <xf numFmtId="0" fontId="5" fillId="0" borderId="14" xfId="0" applyFont="1" applyFill="1" applyBorder="1" applyAlignment="1" applyProtection="1">
      <alignment horizontal="right" wrapText="1" indent="1"/>
      <protection/>
    </xf>
    <xf numFmtId="0" fontId="7" fillId="0" borderId="0" xfId="0" applyFont="1" applyFill="1" applyAlignment="1">
      <alignment horizontal="center" vertical="top"/>
    </xf>
    <xf numFmtId="0" fontId="5" fillId="0" borderId="0" xfId="0" applyFont="1" applyAlignment="1">
      <alignment horizontal="center" vertical="top" wrapText="1"/>
    </xf>
    <xf numFmtId="0" fontId="3" fillId="3" borderId="17" xfId="0" applyFont="1" applyFill="1" applyBorder="1" applyAlignment="1">
      <alignment/>
    </xf>
    <xf numFmtId="0" fontId="3" fillId="3" borderId="18" xfId="0" applyFont="1" applyFill="1" applyBorder="1" applyAlignment="1">
      <alignment/>
    </xf>
    <xf numFmtId="0" fontId="3" fillId="3" borderId="19" xfId="0" applyFont="1" applyFill="1" applyBorder="1" applyAlignment="1">
      <alignment/>
    </xf>
    <xf numFmtId="0" fontId="4" fillId="3" borderId="16" xfId="0" applyFont="1" applyFill="1" applyBorder="1" applyAlignment="1" applyProtection="1">
      <alignment horizontal="center" vertical="center"/>
      <protection locked="0"/>
    </xf>
    <xf numFmtId="0" fontId="25" fillId="3" borderId="16" xfId="0" applyFont="1" applyFill="1" applyBorder="1" applyAlignment="1" applyProtection="1">
      <alignment horizontal="center" vertical="center"/>
      <protection locked="0"/>
    </xf>
    <xf numFmtId="0" fontId="5" fillId="0" borderId="1" xfId="0" applyFont="1" applyFill="1" applyBorder="1" applyAlignment="1" applyProtection="1">
      <alignment horizontal="center"/>
      <protection locked="0"/>
    </xf>
    <xf numFmtId="0" fontId="5" fillId="0" borderId="14" xfId="0" applyFont="1" applyFill="1" applyBorder="1" applyAlignment="1" applyProtection="1">
      <alignment horizontal="center"/>
      <protection locked="0"/>
    </xf>
    <xf numFmtId="0" fontId="33" fillId="0" borderId="0" xfId="0" applyFont="1" applyAlignment="1">
      <alignment/>
    </xf>
    <xf numFmtId="0" fontId="34" fillId="0" borderId="0" xfId="0" applyFont="1" applyAlignment="1">
      <alignment/>
    </xf>
    <xf numFmtId="0" fontId="4" fillId="0" borderId="0" xfId="0" applyFont="1" applyFill="1" applyBorder="1" applyAlignment="1">
      <alignment horizontal="center"/>
    </xf>
    <xf numFmtId="0" fontId="5" fillId="0" borderId="0" xfId="0" applyFont="1" applyFill="1" applyAlignment="1">
      <alignment horizontal="center" wrapText="1"/>
    </xf>
    <xf numFmtId="0" fontId="29" fillId="0" borderId="2" xfId="0" applyFont="1" applyBorder="1" applyAlignment="1" applyProtection="1">
      <alignment vertical="center"/>
      <protection locked="0"/>
    </xf>
    <xf numFmtId="0" fontId="4" fillId="0" borderId="15" xfId="0" applyFont="1" applyFill="1" applyBorder="1" applyAlignment="1">
      <alignment horizontal="center"/>
    </xf>
    <xf numFmtId="0" fontId="14" fillId="0" borderId="0" xfId="0" applyFont="1" applyBorder="1" applyAlignment="1">
      <alignment horizontal="right" wrapText="1"/>
    </xf>
    <xf numFmtId="0" fontId="0" fillId="0" borderId="0" xfId="0" applyBorder="1" applyAlignment="1">
      <alignment horizontal="right"/>
    </xf>
    <xf numFmtId="0" fontId="6" fillId="0" borderId="0" xfId="0" applyFont="1" applyBorder="1" applyAlignment="1">
      <alignment horizontal="right"/>
    </xf>
    <xf numFmtId="0" fontId="14" fillId="0" borderId="0" xfId="0" applyFont="1" applyBorder="1" applyAlignment="1">
      <alignment horizontal="right" vertical="center"/>
    </xf>
    <xf numFmtId="0" fontId="0" fillId="0" borderId="0" xfId="0" applyAlignment="1">
      <alignment horizontal="right"/>
    </xf>
    <xf numFmtId="0" fontId="15" fillId="0" borderId="0" xfId="0" applyFont="1" applyBorder="1" applyAlignment="1">
      <alignment horizontal="right" vertical="center"/>
    </xf>
    <xf numFmtId="0" fontId="14" fillId="0" borderId="0" xfId="0" applyFont="1" applyAlignment="1">
      <alignment horizontal="right"/>
    </xf>
    <xf numFmtId="0" fontId="14" fillId="0" borderId="0" xfId="0" applyFont="1" applyBorder="1" applyAlignment="1">
      <alignment horizontal="right" vertical="center" wrapText="1"/>
    </xf>
    <xf numFmtId="0" fontId="14" fillId="0" borderId="2" xfId="0" applyFont="1" applyBorder="1" applyAlignment="1">
      <alignment horizontal="right"/>
    </xf>
    <xf numFmtId="0" fontId="0" fillId="0" borderId="2" xfId="0" applyBorder="1" applyAlignment="1">
      <alignment horizontal="right"/>
    </xf>
    <xf numFmtId="0" fontId="6" fillId="0" borderId="2" xfId="0" applyFont="1" applyBorder="1" applyAlignment="1">
      <alignment horizontal="right"/>
    </xf>
    <xf numFmtId="0" fontId="1" fillId="5" borderId="0" xfId="0" applyFont="1" applyFill="1" applyBorder="1" applyAlignment="1">
      <alignment horizontal="right"/>
    </xf>
    <xf numFmtId="0" fontId="6" fillId="4" borderId="0" xfId="0" applyFont="1" applyFill="1" applyBorder="1" applyAlignment="1">
      <alignment horizontal="right"/>
    </xf>
    <xf numFmtId="0" fontId="6" fillId="0" borderId="0" xfId="0" applyFont="1" applyFill="1" applyAlignment="1">
      <alignment horizontal="right"/>
    </xf>
    <xf numFmtId="0" fontId="0" fillId="0" borderId="0" xfId="0" applyFont="1" applyFill="1" applyBorder="1" applyAlignment="1">
      <alignment horizontal="right" vertical="top" readingOrder="2"/>
    </xf>
    <xf numFmtId="0" fontId="0" fillId="0" borderId="0" xfId="0" applyFont="1" applyFill="1" applyAlignment="1">
      <alignment readingOrder="2"/>
    </xf>
    <xf numFmtId="0" fontId="3" fillId="0" borderId="0" xfId="0" applyFont="1" applyBorder="1" applyAlignment="1">
      <alignment readingOrder="2"/>
    </xf>
    <xf numFmtId="0" fontId="0" fillId="0" borderId="0" xfId="0" applyFont="1" applyAlignment="1">
      <alignment readingOrder="2"/>
    </xf>
    <xf numFmtId="0" fontId="0" fillId="0" borderId="0" xfId="0" applyFont="1" applyBorder="1" applyAlignment="1">
      <alignment readingOrder="2"/>
    </xf>
    <xf numFmtId="0" fontId="0" fillId="0" borderId="0" xfId="0" applyFont="1" applyFill="1" applyAlignment="1">
      <alignment horizontal="right" readingOrder="2"/>
    </xf>
    <xf numFmtId="0" fontId="0" fillId="0" borderId="0" xfId="0" applyFont="1" applyAlignment="1">
      <alignment horizontal="right" vertical="top" wrapText="1" readingOrder="2"/>
    </xf>
    <xf numFmtId="0" fontId="0" fillId="0" borderId="0" xfId="0" applyFont="1" applyAlignment="1">
      <alignment horizontal="right" vertical="top" wrapText="1"/>
    </xf>
    <xf numFmtId="0" fontId="6" fillId="0" borderId="0" xfId="0" applyFont="1" applyAlignment="1">
      <alignment horizontal="center"/>
    </xf>
    <xf numFmtId="0" fontId="14" fillId="0" borderId="0" xfId="0" applyFont="1" applyFill="1" applyBorder="1" applyAlignment="1">
      <alignment wrapText="1"/>
    </xf>
    <xf numFmtId="0" fontId="6"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horizontal="right" wrapText="1"/>
    </xf>
    <xf numFmtId="0" fontId="0" fillId="0" borderId="0" xfId="0" applyFont="1" applyAlignment="1">
      <alignment horizontal="right" wrapText="1"/>
    </xf>
    <xf numFmtId="0" fontId="0" fillId="0" borderId="0" xfId="0" applyFont="1" applyFill="1" applyAlignment="1">
      <alignment horizontal="right"/>
    </xf>
    <xf numFmtId="0" fontId="14" fillId="0" borderId="0" xfId="0" applyFont="1" applyFill="1" applyAlignment="1">
      <alignment horizontal="right"/>
    </xf>
    <xf numFmtId="0" fontId="15" fillId="0" borderId="0" xfId="0" applyFont="1" applyFill="1" applyAlignment="1">
      <alignment horizontal="right"/>
    </xf>
    <xf numFmtId="0" fontId="3" fillId="0" borderId="9" xfId="0" applyFont="1" applyFill="1" applyBorder="1" applyAlignment="1">
      <alignment horizontal="right" vertical="top" wrapText="1"/>
    </xf>
    <xf numFmtId="0" fontId="3" fillId="0" borderId="17" xfId="0" applyFont="1" applyBorder="1" applyAlignment="1">
      <alignment horizontal="right" vertical="top" wrapText="1"/>
    </xf>
    <xf numFmtId="0" fontId="3" fillId="0" borderId="20" xfId="0" applyFont="1" applyFill="1" applyBorder="1" applyAlignment="1">
      <alignment horizontal="right" vertical="top" wrapText="1"/>
    </xf>
    <xf numFmtId="0" fontId="3" fillId="0" borderId="21" xfId="0" applyFont="1" applyFill="1" applyBorder="1" applyAlignment="1">
      <alignment horizontal="right" vertical="top" wrapText="1"/>
    </xf>
    <xf numFmtId="0" fontId="3" fillId="0" borderId="9" xfId="0" applyFont="1" applyFill="1" applyBorder="1" applyAlignment="1">
      <alignment horizontal="right" vertical="center" wrapText="1"/>
    </xf>
    <xf numFmtId="0" fontId="3" fillId="0" borderId="0" xfId="0" applyFont="1" applyBorder="1" applyAlignment="1">
      <alignment wrapText="1"/>
    </xf>
    <xf numFmtId="0" fontId="3" fillId="0" borderId="0" xfId="0" applyFont="1" applyAlignment="1">
      <alignment vertical="top"/>
    </xf>
    <xf numFmtId="49" fontId="3" fillId="0" borderId="21" xfId="0" applyNumberFormat="1" applyFont="1" applyFill="1" applyBorder="1" applyAlignment="1">
      <alignment vertical="top" wrapText="1"/>
    </xf>
    <xf numFmtId="49" fontId="3" fillId="0" borderId="22" xfId="0" applyNumberFormat="1" applyFont="1" applyBorder="1" applyAlignment="1">
      <alignment vertical="top" wrapText="1"/>
    </xf>
    <xf numFmtId="0" fontId="3" fillId="0" borderId="21" xfId="0" applyFont="1" applyFill="1" applyBorder="1" applyAlignment="1">
      <alignment vertical="top" wrapText="1"/>
    </xf>
    <xf numFmtId="0" fontId="3" fillId="0" borderId="23" xfId="0" applyFont="1" applyFill="1" applyBorder="1" applyAlignment="1">
      <alignment vertical="top"/>
    </xf>
    <xf numFmtId="0" fontId="3" fillId="0" borderId="0" xfId="0" applyFont="1" applyFill="1" applyBorder="1" applyAlignment="1">
      <alignment vertical="top"/>
    </xf>
    <xf numFmtId="0" fontId="3" fillId="3" borderId="24" xfId="0" applyFont="1" applyFill="1" applyBorder="1" applyAlignment="1">
      <alignment vertical="center"/>
    </xf>
    <xf numFmtId="0" fontId="3" fillId="0" borderId="23" xfId="0" applyFont="1" applyFill="1" applyBorder="1" applyAlignment="1">
      <alignment vertical="top" wrapText="1"/>
    </xf>
    <xf numFmtId="0" fontId="6" fillId="2" borderId="0" xfId="0" applyFont="1" applyFill="1" applyBorder="1" applyAlignment="1">
      <alignment horizontal="right"/>
    </xf>
    <xf numFmtId="0" fontId="5" fillId="0" borderId="4" xfId="0" applyFont="1" applyFill="1" applyBorder="1" applyAlignment="1">
      <alignment horizontal="right" wrapText="1" indent="1"/>
    </xf>
    <xf numFmtId="0" fontId="5" fillId="0" borderId="1" xfId="0" applyFont="1" applyFill="1" applyBorder="1" applyAlignment="1">
      <alignment horizontal="right" wrapText="1" indent="1"/>
    </xf>
    <xf numFmtId="0" fontId="5" fillId="0" borderId="1" xfId="0" applyFont="1" applyFill="1" applyBorder="1" applyAlignment="1">
      <alignment horizontal="right" wrapText="1" indent="3"/>
    </xf>
    <xf numFmtId="0" fontId="4" fillId="0" borderId="1" xfId="0" applyFont="1" applyFill="1" applyBorder="1" applyAlignment="1">
      <alignment horizontal="right" wrapText="1"/>
    </xf>
    <xf numFmtId="0" fontId="3" fillId="3" borderId="9" xfId="0" applyFont="1" applyFill="1" applyBorder="1" applyAlignment="1">
      <alignment horizontal="right"/>
    </xf>
    <xf numFmtId="0" fontId="3" fillId="3" borderId="17" xfId="0" applyFont="1" applyFill="1" applyBorder="1" applyAlignment="1">
      <alignment horizontal="right"/>
    </xf>
    <xf numFmtId="0" fontId="3" fillId="3" borderId="18" xfId="0" applyFont="1" applyFill="1" applyBorder="1" applyAlignment="1">
      <alignment horizontal="right"/>
    </xf>
    <xf numFmtId="0" fontId="3" fillId="3" borderId="19" xfId="0" applyFont="1" applyFill="1" applyBorder="1" applyAlignment="1">
      <alignment horizontal="right"/>
    </xf>
    <xf numFmtId="0" fontId="5" fillId="0" borderId="1" xfId="0" applyFont="1" applyFill="1" applyBorder="1" applyAlignment="1" applyProtection="1">
      <alignment horizontal="right" wrapText="1" indent="2"/>
      <protection/>
    </xf>
    <xf numFmtId="0" fontId="5" fillId="0" borderId="5" xfId="0" applyFont="1" applyFill="1" applyBorder="1" applyAlignment="1" applyProtection="1">
      <alignment horizontal="right" wrapText="1" indent="2"/>
      <protection/>
    </xf>
    <xf numFmtId="0" fontId="5" fillId="0" borderId="1" xfId="0" applyFont="1" applyFill="1" applyBorder="1" applyAlignment="1">
      <alignment horizontal="right" vertical="center" wrapText="1"/>
    </xf>
    <xf numFmtId="0" fontId="5" fillId="0" borderId="14" xfId="0" applyFont="1" applyFill="1" applyBorder="1" applyAlignment="1">
      <alignment horizontal="right" vertical="center" wrapText="1"/>
    </xf>
    <xf numFmtId="0" fontId="3" fillId="3" borderId="9" xfId="0" applyFont="1" applyFill="1" applyBorder="1" applyAlignment="1">
      <alignment/>
    </xf>
    <xf numFmtId="0" fontId="5" fillId="0" borderId="1" xfId="0" applyFont="1" applyFill="1" applyBorder="1" applyAlignment="1" applyProtection="1">
      <alignment horizontal="right" wrapText="1" indent="1"/>
      <protection/>
    </xf>
    <xf numFmtId="0" fontId="4" fillId="0" borderId="25" xfId="0" applyFont="1" applyFill="1" applyBorder="1" applyAlignment="1">
      <alignment horizontal="right" wrapText="1"/>
    </xf>
    <xf numFmtId="0" fontId="5" fillId="0" borderId="26" xfId="0" applyFont="1" applyFill="1" applyBorder="1" applyAlignment="1">
      <alignment horizontal="right" wrapText="1"/>
    </xf>
    <xf numFmtId="0" fontId="4" fillId="0" borderId="26" xfId="0" applyFont="1" applyFill="1" applyBorder="1" applyAlignment="1">
      <alignment horizontal="right" wrapText="1"/>
    </xf>
    <xf numFmtId="0" fontId="4" fillId="0" borderId="4" xfId="0" applyFont="1" applyFill="1" applyBorder="1" applyAlignment="1">
      <alignment horizontal="right" vertical="center" wrapText="1"/>
    </xf>
    <xf numFmtId="0" fontId="5" fillId="0" borderId="1" xfId="0" applyFont="1" applyFill="1" applyBorder="1" applyAlignment="1">
      <alignment horizontal="right" vertical="center" wrapText="1" indent="5"/>
    </xf>
    <xf numFmtId="0" fontId="4" fillId="0" borderId="1" xfId="0" applyFont="1" applyFill="1" applyBorder="1" applyAlignment="1">
      <alignment horizontal="right" vertical="center" wrapText="1"/>
    </xf>
    <xf numFmtId="0" fontId="5" fillId="0" borderId="1" xfId="0" applyFont="1" applyFill="1" applyBorder="1" applyAlignment="1">
      <alignment horizontal="right" vertical="center" wrapText="1" indent="9"/>
    </xf>
    <xf numFmtId="0" fontId="5" fillId="0" borderId="14" xfId="0" applyFont="1" applyFill="1" applyBorder="1" applyAlignment="1">
      <alignment horizontal="right" vertical="center" wrapText="1" indent="5"/>
    </xf>
    <xf numFmtId="0" fontId="29" fillId="0" borderId="2" xfId="0" applyFont="1" applyBorder="1" applyAlignment="1" applyProtection="1">
      <alignment horizontal="right" vertical="center"/>
      <protection locked="0"/>
    </xf>
    <xf numFmtId="0" fontId="5" fillId="0" borderId="4" xfId="0" applyFont="1" applyFill="1" applyBorder="1" applyAlignment="1">
      <alignment horizontal="right" wrapText="1"/>
    </xf>
    <xf numFmtId="0" fontId="4" fillId="0" borderId="4" xfId="0" applyFont="1" applyFill="1" applyBorder="1" applyAlignment="1">
      <alignment horizontal="right" wrapText="1"/>
    </xf>
    <xf numFmtId="0" fontId="34" fillId="0" borderId="0" xfId="0" applyFont="1" applyFill="1" applyAlignment="1">
      <alignment/>
    </xf>
    <xf numFmtId="0" fontId="3" fillId="0" borderId="3" xfId="0" applyFont="1" applyFill="1" applyBorder="1" applyAlignment="1">
      <alignment/>
    </xf>
    <xf numFmtId="0" fontId="3" fillId="0" borderId="3" xfId="0" applyFont="1" applyFill="1" applyBorder="1" applyAlignment="1">
      <alignment horizontal="right"/>
    </xf>
    <xf numFmtId="0" fontId="5" fillId="0" borderId="5" xfId="0" applyFont="1" applyFill="1" applyBorder="1" applyAlignment="1">
      <alignment horizontal="right" wrapText="1" indent="1"/>
    </xf>
    <xf numFmtId="0" fontId="9" fillId="0" borderId="3" xfId="0" applyFont="1" applyFill="1" applyBorder="1" applyAlignment="1">
      <alignment horizontal="left" wrapText="1" indent="1"/>
    </xf>
    <xf numFmtId="0" fontId="0" fillId="0" borderId="12" xfId="0" applyFont="1" applyFill="1" applyBorder="1" applyAlignment="1">
      <alignment horizontal="right" vertical="top" wrapText="1" readingOrder="2"/>
    </xf>
    <xf numFmtId="0" fontId="0" fillId="0" borderId="12" xfId="0" applyFont="1" applyBorder="1" applyAlignment="1">
      <alignment horizontal="right" vertical="top" wrapText="1" readingOrder="2"/>
    </xf>
    <xf numFmtId="0" fontId="0" fillId="0" borderId="27" xfId="0" applyFont="1" applyFill="1" applyBorder="1" applyAlignment="1">
      <alignment horizontal="right" vertical="top" wrapText="1" readingOrder="2"/>
    </xf>
    <xf numFmtId="0" fontId="0" fillId="0" borderId="10" xfId="0" applyFont="1" applyFill="1" applyBorder="1" applyAlignment="1">
      <alignment horizontal="right" vertical="top" wrapText="1" readingOrder="2"/>
    </xf>
    <xf numFmtId="0" fontId="3" fillId="3" borderId="24" xfId="0" applyFont="1" applyFill="1" applyBorder="1" applyAlignment="1">
      <alignment horizontal="center" vertical="center" wrapText="1"/>
    </xf>
    <xf numFmtId="0" fontId="3" fillId="0" borderId="28" xfId="0" applyFont="1" applyBorder="1" applyAlignment="1">
      <alignment horizontal="right" vertical="top" wrapText="1"/>
    </xf>
    <xf numFmtId="0" fontId="3" fillId="0" borderId="29" xfId="0" applyFont="1" applyBorder="1" applyAlignment="1">
      <alignment horizontal="right" vertical="top" wrapText="1"/>
    </xf>
    <xf numFmtId="0" fontId="0" fillId="0" borderId="9" xfId="0" applyFont="1" applyBorder="1" applyAlignment="1">
      <alignment horizontal="right" vertical="top" wrapText="1" readingOrder="2"/>
    </xf>
    <xf numFmtId="0" fontId="3" fillId="0" borderId="21" xfId="0" applyFont="1" applyBorder="1" applyAlignment="1">
      <alignment horizontal="right" vertical="top" wrapText="1" readingOrder="2"/>
    </xf>
    <xf numFmtId="0" fontId="3" fillId="0" borderId="28" xfId="0" applyFont="1" applyBorder="1" applyAlignment="1">
      <alignment horizontal="right" vertical="top" wrapText="1" readingOrder="2"/>
    </xf>
    <xf numFmtId="0" fontId="3" fillId="0" borderId="29" xfId="0" applyFont="1" applyBorder="1" applyAlignment="1">
      <alignment horizontal="right" vertical="top" wrapText="1" readingOrder="2"/>
    </xf>
    <xf numFmtId="0" fontId="0" fillId="0" borderId="30" xfId="0" applyFont="1" applyBorder="1" applyAlignment="1">
      <alignment horizontal="right" vertical="top" wrapText="1" readingOrder="2"/>
    </xf>
    <xf numFmtId="0" fontId="3" fillId="0" borderId="9" xfId="0" applyFont="1" applyBorder="1" applyAlignment="1">
      <alignment horizontal="right" vertical="top" wrapText="1" readingOrder="2"/>
    </xf>
    <xf numFmtId="0" fontId="3" fillId="0" borderId="31" xfId="0" applyFont="1" applyBorder="1" applyAlignment="1">
      <alignment horizontal="right" vertical="top" wrapText="1" readingOrder="2"/>
    </xf>
    <xf numFmtId="0" fontId="5" fillId="0" borderId="1" xfId="0" applyFont="1" applyFill="1" applyBorder="1" applyAlignment="1" applyProtection="1">
      <alignment horizontal="right" wrapText="1" indent="4"/>
      <protection/>
    </xf>
    <xf numFmtId="0" fontId="5" fillId="0" borderId="14" xfId="0" applyFont="1" applyFill="1" applyBorder="1" applyAlignment="1" applyProtection="1">
      <alignment horizontal="right" wrapText="1" indent="2"/>
      <protection/>
    </xf>
    <xf numFmtId="0" fontId="5" fillId="0" borderId="1" xfId="0" applyFont="1" applyFill="1" applyBorder="1" applyAlignment="1">
      <alignment horizontal="right" vertical="center" wrapText="1" indent="3"/>
    </xf>
    <xf numFmtId="0" fontId="5" fillId="0" borderId="14" xfId="0" applyFont="1" applyFill="1" applyBorder="1" applyAlignment="1" applyProtection="1">
      <alignment horizontal="right" wrapText="1" indent="4"/>
      <protection/>
    </xf>
    <xf numFmtId="0" fontId="4" fillId="0" borderId="1" xfId="0" applyFont="1" applyBorder="1" applyAlignment="1">
      <alignment/>
    </xf>
    <xf numFmtId="0" fontId="5" fillId="0" borderId="1" xfId="0" applyFont="1" applyFill="1" applyBorder="1" applyAlignment="1">
      <alignment horizontal="right" wrapText="1"/>
    </xf>
    <xf numFmtId="0" fontId="5" fillId="0" borderId="0" xfId="0" applyFont="1" applyAlignment="1" applyProtection="1">
      <alignment/>
      <protection locked="0"/>
    </xf>
    <xf numFmtId="0" fontId="15" fillId="0" borderId="0" xfId="0" applyFont="1" applyBorder="1" applyAlignment="1" applyProtection="1">
      <alignment horizontal="right"/>
      <protection locked="0"/>
    </xf>
    <xf numFmtId="0" fontId="14" fillId="0" borderId="2" xfId="0" applyFont="1" applyBorder="1" applyAlignment="1" applyProtection="1">
      <alignment horizontal="right"/>
      <protection locked="0"/>
    </xf>
    <xf numFmtId="0" fontId="25" fillId="0" borderId="2" xfId="0" applyFont="1" applyBorder="1" applyAlignment="1" applyProtection="1">
      <alignment horizontal="right"/>
      <protection locked="0"/>
    </xf>
    <xf numFmtId="0" fontId="15" fillId="0" borderId="2" xfId="0" applyFont="1" applyBorder="1" applyAlignment="1" applyProtection="1">
      <alignment horizontal="right"/>
      <protection locked="0"/>
    </xf>
    <xf numFmtId="0" fontId="24" fillId="0" borderId="0" xfId="0" applyFont="1" applyBorder="1" applyAlignment="1" applyProtection="1">
      <alignment horizontal="right"/>
      <protection locked="0"/>
    </xf>
    <xf numFmtId="0" fontId="14" fillId="0" borderId="0" xfId="0" applyFont="1" applyAlignment="1" applyProtection="1">
      <alignment horizontal="right"/>
      <protection locked="0"/>
    </xf>
    <xf numFmtId="0" fontId="24" fillId="0" borderId="0" xfId="0" applyFont="1" applyAlignment="1" applyProtection="1">
      <alignment horizontal="right"/>
      <protection locked="0"/>
    </xf>
    <xf numFmtId="0" fontId="24" fillId="0" borderId="2" xfId="0" applyFont="1" applyBorder="1" applyAlignment="1" applyProtection="1">
      <alignment horizontal="right"/>
      <protection locked="0"/>
    </xf>
    <xf numFmtId="0" fontId="14" fillId="0" borderId="0" xfId="0" applyFont="1" applyAlignment="1" applyProtection="1">
      <alignment/>
      <protection locked="0"/>
    </xf>
    <xf numFmtId="0" fontId="24" fillId="0" borderId="0" xfId="0" applyFont="1" applyAlignment="1" applyProtection="1">
      <alignment/>
      <protection locked="0"/>
    </xf>
    <xf numFmtId="0" fontId="14" fillId="0" borderId="18" xfId="0" applyFont="1" applyBorder="1" applyAlignment="1" applyProtection="1">
      <alignment horizontal="right"/>
      <protection locked="0"/>
    </xf>
    <xf numFmtId="0" fontId="24" fillId="0" borderId="18" xfId="0" applyFont="1" applyBorder="1" applyAlignment="1" applyProtection="1">
      <alignment horizontal="right"/>
      <protection locked="0"/>
    </xf>
    <xf numFmtId="0" fontId="25" fillId="0" borderId="18" xfId="0" applyFont="1" applyBorder="1" applyAlignment="1" applyProtection="1">
      <alignment horizontal="right"/>
      <protection locked="0"/>
    </xf>
    <xf numFmtId="0" fontId="15" fillId="0" borderId="18" xfId="0" applyFont="1" applyBorder="1" applyAlignment="1" applyProtection="1">
      <alignment horizontal="right"/>
      <protection locked="0"/>
    </xf>
    <xf numFmtId="0" fontId="15" fillId="0" borderId="2" xfId="0" applyFont="1" applyBorder="1" applyAlignment="1" applyProtection="1">
      <alignment/>
      <protection locked="0"/>
    </xf>
    <xf numFmtId="0" fontId="14" fillId="0" borderId="2" xfId="0" applyFont="1" applyBorder="1" applyAlignment="1" applyProtection="1">
      <alignment/>
      <protection locked="0"/>
    </xf>
    <xf numFmtId="0" fontId="14" fillId="0" borderId="0" xfId="0" applyFont="1" applyBorder="1" applyAlignment="1" applyProtection="1">
      <alignment/>
      <protection locked="0"/>
    </xf>
    <xf numFmtId="0" fontId="15" fillId="0" borderId="0" xfId="0" applyFont="1" applyBorder="1" applyAlignment="1" applyProtection="1">
      <alignment/>
      <protection locked="0"/>
    </xf>
    <xf numFmtId="0" fontId="14" fillId="0" borderId="18" xfId="0" applyFont="1" applyBorder="1" applyAlignment="1" applyProtection="1">
      <alignment/>
      <protection locked="0"/>
    </xf>
    <xf numFmtId="0" fontId="5" fillId="0" borderId="0" xfId="0" applyFont="1" applyAlignment="1" applyProtection="1">
      <alignment horizontal="right"/>
      <protection locked="0"/>
    </xf>
    <xf numFmtId="0" fontId="14" fillId="0" borderId="0" xfId="0" applyFont="1" applyFill="1" applyAlignment="1" applyProtection="1">
      <alignment horizontal="right"/>
      <protection locked="0"/>
    </xf>
    <xf numFmtId="0" fontId="24" fillId="0" borderId="0" xfId="0" applyFont="1" applyFill="1" applyAlignment="1" applyProtection="1">
      <alignment horizontal="right"/>
      <protection locked="0"/>
    </xf>
    <xf numFmtId="0" fontId="32" fillId="0" borderId="32" xfId="23" applyFont="1" applyFill="1" applyBorder="1" applyAlignment="1" applyProtection="1">
      <alignment horizontal="center"/>
      <protection locked="0"/>
    </xf>
    <xf numFmtId="0" fontId="32" fillId="0" borderId="33" xfId="23" applyFont="1" applyFill="1" applyBorder="1" applyAlignment="1" applyProtection="1">
      <alignment horizontal="right" wrapText="1"/>
      <protection locked="0"/>
    </xf>
    <xf numFmtId="0" fontId="0" fillId="0" borderId="0" xfId="0" applyAlignment="1" applyProtection="1">
      <alignment/>
      <protection locked="0"/>
    </xf>
    <xf numFmtId="0" fontId="5" fillId="0" borderId="0" xfId="0" applyFont="1" applyAlignment="1" applyProtection="1">
      <alignment vertical="center"/>
      <protection locked="0"/>
    </xf>
    <xf numFmtId="0" fontId="4" fillId="0" borderId="0" xfId="0" applyFont="1" applyAlignment="1" applyProtection="1">
      <alignment/>
      <protection locked="0"/>
    </xf>
    <xf numFmtId="0" fontId="32" fillId="0" borderId="34" xfId="28" applyFont="1" applyFill="1" applyBorder="1" applyAlignment="1" applyProtection="1">
      <alignment horizontal="center"/>
      <protection locked="0"/>
    </xf>
    <xf numFmtId="0" fontId="32" fillId="0" borderId="33" xfId="28" applyFont="1" applyFill="1" applyBorder="1" applyAlignment="1" applyProtection="1">
      <alignment horizontal="right" wrapText="1"/>
      <protection locked="0"/>
    </xf>
    <xf numFmtId="0" fontId="4" fillId="0" borderId="0" xfId="0" applyFont="1" applyAlignment="1" applyProtection="1">
      <alignment/>
      <protection locked="0"/>
    </xf>
    <xf numFmtId="0" fontId="32" fillId="0" borderId="34" xfId="27" applyFont="1" applyFill="1" applyBorder="1" applyAlignment="1" applyProtection="1">
      <alignment horizontal="center"/>
      <protection locked="0"/>
    </xf>
    <xf numFmtId="0" fontId="32" fillId="0" borderId="33" xfId="27" applyFont="1" applyFill="1" applyBorder="1" applyAlignment="1" applyProtection="1">
      <alignment horizontal="right" wrapText="1"/>
      <protection locked="0"/>
    </xf>
    <xf numFmtId="0" fontId="0" fillId="0" borderId="0" xfId="0" applyFont="1" applyAlignment="1" applyProtection="1">
      <alignment/>
      <protection locked="0"/>
    </xf>
    <xf numFmtId="0" fontId="32" fillId="0" borderId="34" xfId="26" applyFont="1" applyFill="1" applyBorder="1" applyAlignment="1" applyProtection="1">
      <alignment horizontal="center"/>
      <protection locked="0"/>
    </xf>
    <xf numFmtId="0" fontId="32" fillId="0" borderId="33" xfId="26" applyFont="1" applyFill="1" applyBorder="1" applyAlignment="1" applyProtection="1">
      <alignment horizontal="right" wrapText="1"/>
      <protection locked="0"/>
    </xf>
    <xf numFmtId="0" fontId="5" fillId="0" borderId="0" xfId="0" applyFont="1" applyFill="1" applyAlignment="1" applyProtection="1">
      <alignment/>
      <protection locked="0"/>
    </xf>
    <xf numFmtId="0" fontId="32" fillId="0" borderId="34" xfId="25" applyFont="1" applyFill="1" applyBorder="1" applyAlignment="1" applyProtection="1">
      <alignment horizontal="center"/>
      <protection locked="0"/>
    </xf>
    <xf numFmtId="0" fontId="32" fillId="0" borderId="33" xfId="25" applyFont="1" applyFill="1" applyBorder="1" applyAlignment="1" applyProtection="1">
      <alignment horizontal="right" wrapText="1"/>
      <protection locked="0"/>
    </xf>
    <xf numFmtId="0" fontId="0" fillId="0" borderId="0" xfId="0" applyFill="1" applyAlignment="1" applyProtection="1">
      <alignment/>
      <protection locked="0"/>
    </xf>
    <xf numFmtId="0" fontId="32" fillId="0" borderId="34" xfId="24" applyFont="1" applyFill="1" applyBorder="1" applyAlignment="1" applyProtection="1">
      <alignment horizontal="center"/>
      <protection locked="0"/>
    </xf>
    <xf numFmtId="0" fontId="32" fillId="0" borderId="33" xfId="24" applyFont="1" applyFill="1" applyBorder="1" applyAlignment="1" applyProtection="1">
      <alignment horizontal="right" wrapText="1"/>
      <protection locked="0"/>
    </xf>
    <xf numFmtId="0" fontId="15" fillId="0" borderId="2" xfId="0" applyFont="1" applyBorder="1" applyAlignment="1" applyProtection="1">
      <alignment/>
      <protection locked="0"/>
    </xf>
    <xf numFmtId="0" fontId="14" fillId="0" borderId="2" xfId="0" applyFont="1" applyBorder="1" applyAlignment="1" applyProtection="1">
      <alignment/>
      <protection locked="0"/>
    </xf>
    <xf numFmtId="0" fontId="25" fillId="0" borderId="0" xfId="0" applyFont="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5" fillId="0" borderId="14" xfId="0" applyFont="1" applyFill="1" applyBorder="1" applyAlignment="1" applyProtection="1">
      <alignment horizontal="center" vertical="center"/>
      <protection locked="0"/>
    </xf>
    <xf numFmtId="0" fontId="0" fillId="0" borderId="35" xfId="0" applyFont="1" applyBorder="1" applyAlignment="1" applyProtection="1">
      <alignment horizontal="right"/>
      <protection locked="0"/>
    </xf>
    <xf numFmtId="0" fontId="0" fillId="0" borderId="36" xfId="0" applyFont="1" applyBorder="1" applyAlignment="1" applyProtection="1">
      <alignment horizontal="right"/>
      <protection locked="0"/>
    </xf>
    <xf numFmtId="0" fontId="0" fillId="0" borderId="37" xfId="0" applyFont="1" applyBorder="1" applyAlignment="1" applyProtection="1">
      <alignment horizontal="right"/>
      <protection locked="0"/>
    </xf>
    <xf numFmtId="0" fontId="4" fillId="0" borderId="38" xfId="0" applyFont="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0" fillId="0" borderId="35"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5" fillId="0" borderId="4" xfId="0" applyFont="1" applyFill="1" applyBorder="1" applyAlignment="1" applyProtection="1">
      <alignment horizontal="center"/>
      <protection locked="0"/>
    </xf>
    <xf numFmtId="0" fontId="5" fillId="0" borderId="38"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4" fillId="0" borderId="38" xfId="0" applyFont="1" applyFill="1" applyBorder="1" applyAlignment="1" applyProtection="1">
      <alignment horizontal="center" vertical="center"/>
      <protection locked="0"/>
    </xf>
    <xf numFmtId="0" fontId="25" fillId="0" borderId="0" xfId="0" applyFont="1" applyBorder="1" applyAlignment="1" applyProtection="1">
      <alignment/>
      <protection locked="0"/>
    </xf>
    <xf numFmtId="0" fontId="24" fillId="0" borderId="0" xfId="0" applyFont="1" applyFill="1" applyBorder="1" applyAlignment="1" applyProtection="1">
      <alignment/>
      <protection locked="0"/>
    </xf>
    <xf numFmtId="0" fontId="35" fillId="0" borderId="4"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0" fontId="35" fillId="0" borderId="14"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wrapText="1"/>
      <protection locked="0"/>
    </xf>
    <xf numFmtId="0" fontId="35" fillId="0" borderId="1" xfId="0" applyFont="1" applyFill="1" applyBorder="1" applyAlignment="1" applyProtection="1">
      <alignment horizontal="center" wrapText="1"/>
      <protection locked="0"/>
    </xf>
    <xf numFmtId="0" fontId="35" fillId="0" borderId="14" xfId="0" applyFont="1" applyFill="1" applyBorder="1" applyAlignment="1" applyProtection="1">
      <alignment horizontal="center" wrapText="1"/>
      <protection locked="0"/>
    </xf>
    <xf numFmtId="0" fontId="5" fillId="0" borderId="4"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5" fillId="0" borderId="14" xfId="0" applyFont="1" applyFill="1" applyBorder="1" applyAlignment="1" applyProtection="1">
      <alignment horizontal="center"/>
      <protection locked="0"/>
    </xf>
    <xf numFmtId="0" fontId="5" fillId="0" borderId="0" xfId="0" applyFont="1" applyAlignment="1">
      <alignment/>
    </xf>
    <xf numFmtId="0" fontId="5" fillId="0" borderId="0" xfId="0" applyFont="1" applyFill="1" applyAlignment="1">
      <alignment/>
    </xf>
    <xf numFmtId="0" fontId="5" fillId="0" borderId="1"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right" wrapText="1" indent="1"/>
      <protection locked="0"/>
    </xf>
    <xf numFmtId="0" fontId="35" fillId="0" borderId="4" xfId="0" applyFont="1" applyFill="1" applyBorder="1" applyAlignment="1" applyProtection="1">
      <alignment vertical="center" wrapText="1"/>
      <protection locked="0"/>
    </xf>
    <xf numFmtId="0" fontId="35" fillId="0" borderId="1" xfId="0" applyFont="1" applyFill="1" applyBorder="1" applyAlignment="1" applyProtection="1">
      <alignment horizontal="center" wrapText="1"/>
      <protection locked="0"/>
    </xf>
    <xf numFmtId="0" fontId="35" fillId="0" borderId="1" xfId="0" applyFont="1" applyFill="1" applyBorder="1" applyAlignment="1" applyProtection="1">
      <alignment horizontal="center" vertical="center" wrapText="1"/>
      <protection locked="0"/>
    </xf>
    <xf numFmtId="0" fontId="35" fillId="0" borderId="14" xfId="0" applyFont="1" applyFill="1" applyBorder="1" applyAlignment="1" applyProtection="1">
      <alignment horizontal="center" wrapText="1"/>
      <protection locked="0"/>
    </xf>
    <xf numFmtId="0" fontId="6" fillId="4" borderId="0" xfId="0" applyFont="1" applyFill="1" applyBorder="1" applyAlignment="1">
      <alignment horizontal="right"/>
    </xf>
    <xf numFmtId="0" fontId="14" fillId="0" borderId="18" xfId="0" applyFont="1" applyBorder="1" applyAlignment="1" applyProtection="1">
      <alignment horizontal="right"/>
      <protection locked="0"/>
    </xf>
    <xf numFmtId="0" fontId="3" fillId="0" borderId="9" xfId="0" applyFont="1" applyFill="1" applyBorder="1" applyAlignment="1">
      <alignment horizontal="right" vertical="top" wrapText="1"/>
    </xf>
    <xf numFmtId="0" fontId="0" fillId="0" borderId="9" xfId="0" applyFont="1" applyFill="1" applyBorder="1" applyAlignment="1">
      <alignment horizontal="right" vertical="top" wrapText="1"/>
    </xf>
    <xf numFmtId="0" fontId="0" fillId="0" borderId="39" xfId="0" applyFont="1" applyFill="1" applyBorder="1" applyAlignment="1">
      <alignment vertical="top" wrapText="1"/>
    </xf>
    <xf numFmtId="0" fontId="0" fillId="0" borderId="11" xfId="0" applyFont="1" applyFill="1" applyBorder="1" applyAlignment="1">
      <alignment vertical="top" wrapText="1"/>
    </xf>
    <xf numFmtId="0" fontId="12" fillId="0" borderId="0" xfId="0" applyFont="1" applyBorder="1" applyAlignment="1">
      <alignment horizontal="left" indent="1"/>
    </xf>
    <xf numFmtId="0" fontId="0" fillId="0" borderId="0" xfId="0" applyFont="1" applyBorder="1" applyAlignment="1">
      <alignment horizontal="left" indent="1"/>
    </xf>
    <xf numFmtId="0" fontId="3" fillId="3" borderId="18" xfId="0" applyFont="1" applyFill="1" applyBorder="1" applyAlignment="1">
      <alignment horizontal="right"/>
    </xf>
    <xf numFmtId="0"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0" fontId="6" fillId="2" borderId="0" xfId="0" applyFont="1" applyFill="1" applyAlignment="1">
      <alignment horizontal="center" vertical="center"/>
    </xf>
    <xf numFmtId="0" fontId="0" fillId="0" borderId="40" xfId="0" applyFont="1" applyFill="1" applyBorder="1" applyAlignment="1">
      <alignment horizontal="right" vertical="top" wrapText="1"/>
    </xf>
    <xf numFmtId="0" fontId="0" fillId="0" borderId="40" xfId="0" applyFill="1" applyBorder="1" applyAlignment="1">
      <alignment horizontal="right" vertical="top" wrapText="1"/>
    </xf>
    <xf numFmtId="0" fontId="6" fillId="0" borderId="0" xfId="0" applyFont="1" applyAlignment="1">
      <alignment horizontal="right"/>
    </xf>
    <xf numFmtId="0" fontId="1" fillId="4" borderId="0" xfId="0" applyFont="1" applyFill="1" applyAlignment="1">
      <alignment horizontal="center"/>
    </xf>
    <xf numFmtId="0" fontId="23" fillId="0" borderId="0" xfId="0" applyFont="1" applyBorder="1" applyAlignment="1">
      <alignment horizontal="left" indent="1"/>
    </xf>
    <xf numFmtId="0" fontId="1" fillId="2" borderId="0" xfId="0" applyFont="1" applyFill="1" applyBorder="1" applyAlignment="1">
      <alignment horizontal="center" vertical="center"/>
    </xf>
    <xf numFmtId="0" fontId="21" fillId="6" borderId="0" xfId="0" applyFont="1" applyFill="1" applyAlignment="1">
      <alignment horizontal="center"/>
    </xf>
    <xf numFmtId="0" fontId="14" fillId="0" borderId="0" xfId="0" applyFont="1" applyFill="1" applyBorder="1" applyAlignment="1">
      <alignment horizontal="right" vertical="center" wrapText="1"/>
    </xf>
    <xf numFmtId="0" fontId="14" fillId="0" borderId="3" xfId="0" applyFont="1" applyFill="1" applyBorder="1" applyAlignment="1">
      <alignment horizontal="right" wrapText="1"/>
    </xf>
    <xf numFmtId="0" fontId="0" fillId="0" borderId="3" xfId="0" applyFont="1" applyFill="1" applyBorder="1" applyAlignment="1">
      <alignment horizontal="right"/>
    </xf>
    <xf numFmtId="0" fontId="0" fillId="0" borderId="0" xfId="0" applyFont="1" applyAlignment="1">
      <alignment vertical="top" wrapText="1"/>
    </xf>
    <xf numFmtId="0" fontId="6" fillId="2" borderId="0" xfId="0" applyFont="1" applyFill="1" applyAlignment="1">
      <alignment horizontal="center"/>
    </xf>
    <xf numFmtId="0" fontId="1" fillId="4" borderId="0" xfId="0" applyFont="1" applyFill="1" applyAlignment="1">
      <alignment horizontal="center" vertical="center"/>
    </xf>
    <xf numFmtId="0" fontId="0" fillId="0" borderId="0" xfId="0" applyFont="1" applyFill="1" applyBorder="1" applyAlignment="1">
      <alignment horizontal="right" vertical="top" wrapText="1"/>
    </xf>
    <xf numFmtId="0" fontId="0" fillId="0" borderId="0" xfId="0" applyFont="1" applyAlignment="1">
      <alignment horizontal="right" vertical="top" wrapText="1"/>
    </xf>
    <xf numFmtId="0" fontId="0" fillId="0" borderId="0" xfId="0" applyAlignment="1">
      <alignment vertical="top" wrapText="1"/>
    </xf>
    <xf numFmtId="0" fontId="3" fillId="0" borderId="0" xfId="0" applyFont="1" applyAlignment="1">
      <alignment vertical="top" wrapText="1"/>
    </xf>
    <xf numFmtId="0" fontId="0" fillId="0" borderId="0" xfId="0" applyNumberFormat="1" applyFont="1" applyAlignment="1">
      <alignment vertical="top"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Fill="1" applyAlignment="1">
      <alignment horizontal="right" wrapText="1"/>
    </xf>
    <xf numFmtId="0" fontId="0" fillId="0" borderId="0" xfId="0" applyFont="1" applyAlignment="1">
      <alignment horizontal="righ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horizontal="right"/>
    </xf>
    <xf numFmtId="0" fontId="0" fillId="0" borderId="0" xfId="0" applyFont="1" applyFill="1" applyBorder="1" applyAlignment="1">
      <alignment horizontal="right" vertical="top" wrapText="1" readingOrder="2"/>
    </xf>
    <xf numFmtId="0" fontId="0" fillId="0" borderId="0" xfId="0" applyFont="1" applyAlignment="1">
      <alignment horizontal="right" wrapText="1" readingOrder="2"/>
    </xf>
    <xf numFmtId="0" fontId="0" fillId="0" borderId="0" xfId="0" applyNumberFormat="1" applyFon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NumberFormat="1" applyFont="1" applyFill="1" applyAlignment="1">
      <alignment horizontal="right" vertical="top" wrapText="1"/>
    </xf>
    <xf numFmtId="0" fontId="0" fillId="0" borderId="0" xfId="0" applyFont="1" applyFill="1" applyAlignment="1">
      <alignment horizontal="right" vertical="top" wrapText="1"/>
    </xf>
    <xf numFmtId="0" fontId="3" fillId="0" borderId="0" xfId="0" applyFont="1" applyAlignment="1">
      <alignment/>
    </xf>
    <xf numFmtId="0" fontId="0" fillId="0" borderId="0" xfId="0" applyNumberFormat="1" applyFont="1" applyFill="1" applyAlignment="1">
      <alignment wrapText="1"/>
    </xf>
    <xf numFmtId="0" fontId="0" fillId="0" borderId="0" xfId="0" applyFont="1" applyAlignment="1">
      <alignment/>
    </xf>
    <xf numFmtId="0" fontId="14" fillId="0" borderId="0" xfId="0" applyFont="1" applyFill="1" applyAlignment="1">
      <alignment horizontal="right"/>
    </xf>
    <xf numFmtId="0" fontId="0" fillId="0" borderId="18" xfId="0" applyFont="1" applyBorder="1" applyAlignment="1" applyProtection="1">
      <alignment horizontal="right"/>
      <protection locked="0"/>
    </xf>
    <xf numFmtId="0" fontId="14" fillId="0" borderId="2" xfId="0" applyFont="1" applyBorder="1" applyAlignment="1" applyProtection="1">
      <alignment horizontal="right"/>
      <protection locked="0"/>
    </xf>
    <xf numFmtId="0" fontId="24" fillId="0" borderId="2" xfId="0" applyFont="1" applyBorder="1" applyAlignment="1" applyProtection="1">
      <alignment horizontal="right"/>
      <protection locked="0"/>
    </xf>
    <xf numFmtId="0" fontId="24" fillId="0" borderId="18" xfId="0" applyFont="1" applyBorder="1" applyAlignment="1" applyProtection="1">
      <alignment horizontal="right"/>
      <protection locked="0"/>
    </xf>
    <xf numFmtId="0" fontId="0" fillId="0" borderId="18" xfId="0" applyBorder="1" applyAlignment="1" applyProtection="1">
      <alignment horizontal="right"/>
      <protection locked="0"/>
    </xf>
    <xf numFmtId="0" fontId="0" fillId="0" borderId="41" xfId="0" applyFont="1" applyBorder="1" applyAlignment="1" applyProtection="1">
      <alignment horizontal="right" wrapText="1"/>
      <protection locked="0"/>
    </xf>
    <xf numFmtId="0" fontId="0" fillId="0" borderId="42" xfId="0" applyFont="1" applyBorder="1" applyAlignment="1" applyProtection="1">
      <alignment horizontal="right" wrapText="1"/>
      <protection locked="0"/>
    </xf>
    <xf numFmtId="0" fontId="0" fillId="0" borderId="43" xfId="0" applyFont="1" applyBorder="1" applyAlignment="1" applyProtection="1">
      <alignment horizontal="right" wrapText="1"/>
      <protection locked="0"/>
    </xf>
    <xf numFmtId="0" fontId="0" fillId="0" borderId="44" xfId="0" applyFont="1" applyBorder="1" applyAlignment="1" applyProtection="1">
      <alignment horizontal="right" wrapText="1"/>
      <protection locked="0"/>
    </xf>
    <xf numFmtId="0" fontId="0" fillId="0" borderId="45" xfId="0" applyFont="1" applyBorder="1" applyAlignment="1" applyProtection="1">
      <alignment horizontal="right" wrapText="1"/>
      <protection locked="0"/>
    </xf>
    <xf numFmtId="0" fontId="0" fillId="0" borderId="46" xfId="0" applyFont="1" applyBorder="1" applyAlignment="1" applyProtection="1">
      <alignment horizontal="right" wrapText="1"/>
      <protection locked="0"/>
    </xf>
    <xf numFmtId="0" fontId="0" fillId="0" borderId="47" xfId="0" applyFont="1" applyBorder="1" applyAlignment="1" applyProtection="1">
      <alignment horizontal="right" wrapText="1"/>
      <protection locked="0"/>
    </xf>
    <xf numFmtId="0" fontId="0" fillId="0" borderId="48" xfId="0" applyFont="1" applyBorder="1" applyAlignment="1" applyProtection="1">
      <alignment horizontal="right" wrapText="1"/>
      <protection locked="0"/>
    </xf>
    <xf numFmtId="0" fontId="0" fillId="0" borderId="49" xfId="0" applyFont="1" applyBorder="1" applyAlignment="1" applyProtection="1">
      <alignment horizontal="right" wrapText="1"/>
      <protection locked="0"/>
    </xf>
    <xf numFmtId="0" fontId="0" fillId="0" borderId="3" xfId="0" applyFont="1" applyBorder="1" applyAlignment="1">
      <alignment horizontal="left" wrapText="1"/>
    </xf>
    <xf numFmtId="0" fontId="7" fillId="4" borderId="0" xfId="0" applyFont="1" applyFill="1" applyAlignment="1">
      <alignment horizontal="right"/>
    </xf>
    <xf numFmtId="0" fontId="3" fillId="3" borderId="18" xfId="0" applyFont="1" applyFill="1" applyBorder="1" applyAlignment="1">
      <alignment/>
    </xf>
    <xf numFmtId="0" fontId="5" fillId="0" borderId="0" xfId="21" applyFont="1" applyBorder="1" applyAlignment="1">
      <alignment horizontal="right" vertical="top" wrapText="1"/>
      <protection/>
    </xf>
    <xf numFmtId="0" fontId="6" fillId="2" borderId="0" xfId="0" applyFont="1" applyFill="1" applyBorder="1" applyAlignment="1">
      <alignment horizontal="right"/>
    </xf>
    <xf numFmtId="0" fontId="0" fillId="0" borderId="41" xfId="0" applyFont="1" applyBorder="1" applyAlignment="1" applyProtection="1">
      <alignment horizontal="left" wrapText="1"/>
      <protection locked="0"/>
    </xf>
    <xf numFmtId="0" fontId="0" fillId="0" borderId="42" xfId="0" applyFont="1" applyBorder="1" applyAlignment="1" applyProtection="1">
      <alignment horizontal="left" wrapText="1"/>
      <protection locked="0"/>
    </xf>
    <xf numFmtId="0" fontId="0" fillId="0" borderId="43" xfId="0" applyFont="1" applyBorder="1" applyAlignment="1" applyProtection="1">
      <alignment horizontal="left" wrapText="1"/>
      <protection locked="0"/>
    </xf>
    <xf numFmtId="0" fontId="0" fillId="0" borderId="44" xfId="0" applyFont="1" applyBorder="1" applyAlignment="1" applyProtection="1">
      <alignment horizontal="left" wrapText="1"/>
      <protection locked="0"/>
    </xf>
    <xf numFmtId="0" fontId="0" fillId="0" borderId="45" xfId="0" applyFont="1" applyBorder="1" applyAlignment="1" applyProtection="1">
      <alignment horizontal="left" wrapText="1"/>
      <protection locked="0"/>
    </xf>
    <xf numFmtId="0" fontId="0" fillId="0" borderId="46" xfId="0" applyFont="1" applyBorder="1" applyAlignment="1" applyProtection="1">
      <alignment horizontal="left" wrapText="1"/>
      <protection locked="0"/>
    </xf>
    <xf numFmtId="0" fontId="0" fillId="0" borderId="47" xfId="0" applyFont="1" applyBorder="1" applyAlignment="1" applyProtection="1">
      <alignment horizontal="left" wrapText="1"/>
      <protection locked="0"/>
    </xf>
    <xf numFmtId="0" fontId="0" fillId="0" borderId="48"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0" fontId="5" fillId="0" borderId="0" xfId="0" applyFont="1" applyFill="1" applyAlignment="1">
      <alignment horizontal="right" wrapText="1"/>
    </xf>
    <xf numFmtId="0" fontId="5" fillId="0" borderId="0" xfId="0" applyNumberFormat="1" applyFont="1" applyAlignment="1">
      <alignment horizontal="right" vertical="top" wrapText="1"/>
    </xf>
    <xf numFmtId="0" fontId="5" fillId="0" borderId="0" xfId="0" applyFont="1" applyFill="1" applyAlignment="1">
      <alignment horizontal="right" vertical="top" wrapText="1"/>
    </xf>
    <xf numFmtId="0" fontId="3" fillId="0" borderId="2" xfId="0" applyFont="1" applyFill="1" applyBorder="1" applyAlignment="1">
      <alignment horizontal="left" vertical="center"/>
    </xf>
    <xf numFmtId="0" fontId="4" fillId="0" borderId="41"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6" fillId="2" borderId="0" xfId="0" applyFont="1" applyFill="1" applyAlignment="1">
      <alignment horizontal="right"/>
    </xf>
    <xf numFmtId="0" fontId="0" fillId="0" borderId="0" xfId="0" applyAlignment="1">
      <alignment horizontal="right"/>
    </xf>
    <xf numFmtId="0" fontId="5" fillId="0" borderId="44" xfId="0" applyFont="1" applyBorder="1" applyAlignment="1" applyProtection="1">
      <alignment horizontal="left" wrapText="1"/>
      <protection locked="0"/>
    </xf>
    <xf numFmtId="0" fontId="5" fillId="0" borderId="45" xfId="0" applyFont="1" applyBorder="1" applyAlignment="1" applyProtection="1">
      <alignment horizontal="left" wrapText="1"/>
      <protection locked="0"/>
    </xf>
    <xf numFmtId="0" fontId="5" fillId="0" borderId="46" xfId="0" applyFont="1" applyBorder="1" applyAlignment="1" applyProtection="1">
      <alignment horizontal="left" wrapText="1"/>
      <protection locked="0"/>
    </xf>
    <xf numFmtId="0" fontId="5" fillId="0" borderId="47" xfId="0" applyFont="1" applyBorder="1" applyAlignment="1" applyProtection="1">
      <alignment horizontal="left" wrapText="1"/>
      <protection locked="0"/>
    </xf>
    <xf numFmtId="0" fontId="5" fillId="0" borderId="48" xfId="0" applyFont="1" applyBorder="1" applyAlignment="1" applyProtection="1">
      <alignment horizontal="left" wrapText="1"/>
      <protection locked="0"/>
    </xf>
    <xf numFmtId="0" fontId="5" fillId="0" borderId="49" xfId="0" applyFont="1" applyBorder="1" applyAlignment="1" applyProtection="1">
      <alignment horizontal="left" wrapText="1"/>
      <protection locked="0"/>
    </xf>
  </cellXfs>
  <cellStyles count="16">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5" xfId="27"/>
    <cellStyle name="Normal_R6" xfId="28"/>
    <cellStyle name="Percent" xfId="29"/>
  </cellStyles>
  <dxfs count="2">
    <dxf>
      <font>
        <color rgb="FFFF0000"/>
      </font>
      <border/>
    </dxf>
    <dxf>
      <font>
        <b val="0"/>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Picture 9"/>
        <xdr:cNvPicPr preferRelativeResize="1">
          <a:picLocks noChangeAspect="1"/>
        </xdr:cNvPicPr>
      </xdr:nvPicPr>
      <xdr:blipFill>
        <a:blip r:embed="rId1"/>
        <a:stretch>
          <a:fillRect/>
        </a:stretch>
      </xdr:blipFill>
      <xdr:spPr>
        <a:xfrm>
          <a:off x="209550" y="38100"/>
          <a:ext cx="800100" cy="752475"/>
        </a:xfrm>
        <a:prstGeom prst="rect">
          <a:avLst/>
        </a:prstGeom>
        <a:noFill/>
        <a:ln w="9525" cmpd="sng">
          <a:noFill/>
        </a:ln>
      </xdr:spPr>
    </xdr:pic>
    <xdr:clientData/>
  </xdr:twoCellAnchor>
  <xdr:twoCellAnchor editAs="oneCell">
    <xdr:from>
      <xdr:col>8</xdr:col>
      <xdr:colOff>400050</xdr:colOff>
      <xdr:row>0</xdr:row>
      <xdr:rowOff>38100</xdr:rowOff>
    </xdr:from>
    <xdr:to>
      <xdr:col>9</xdr:col>
      <xdr:colOff>523875</xdr:colOff>
      <xdr:row>5</xdr:row>
      <xdr:rowOff>85725</xdr:rowOff>
    </xdr:to>
    <xdr:pic>
      <xdr:nvPicPr>
        <xdr:cNvPr id="2" name="Picture 10"/>
        <xdr:cNvPicPr preferRelativeResize="1">
          <a:picLocks noChangeAspect="1"/>
        </xdr:cNvPicPr>
      </xdr:nvPicPr>
      <xdr:blipFill>
        <a:blip r:embed="rId2"/>
        <a:stretch>
          <a:fillRect/>
        </a:stretch>
      </xdr:blipFill>
      <xdr:spPr>
        <a:xfrm>
          <a:off x="7115175" y="38100"/>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60</xdr:row>
      <xdr:rowOff>0</xdr:rowOff>
    </xdr:from>
    <xdr:to>
      <xdr:col>4</xdr:col>
      <xdr:colOff>1114425</xdr:colOff>
      <xdr:row>60</xdr:row>
      <xdr:rowOff>0</xdr:rowOff>
    </xdr:to>
    <xdr:grpSp>
      <xdr:nvGrpSpPr>
        <xdr:cNvPr id="1" name="Group 4"/>
        <xdr:cNvGrpSpPr>
          <a:grpSpLocks/>
        </xdr:cNvGrpSpPr>
      </xdr:nvGrpSpPr>
      <xdr:grpSpPr>
        <a:xfrm flipH="1">
          <a:off x="438150" y="15849600"/>
          <a:ext cx="3686175" cy="0"/>
          <a:chOff x="13" y="1748"/>
          <a:chExt cx="488" cy="169"/>
        </a:xfrm>
        <a:solidFill>
          <a:srgbClr val="FFFFFF"/>
        </a:solidFill>
      </xdr:grpSpPr>
      <xdr:pic>
        <xdr:nvPicPr>
          <xdr:cNvPr id="2" name="Picture 5"/>
          <xdr:cNvPicPr preferRelativeResize="1">
            <a:picLocks noChangeAspect="1"/>
          </xdr:cNvPicPr>
        </xdr:nvPicPr>
        <xdr:blipFill>
          <a:blip r:embed="rId1"/>
          <a:stretch>
            <a:fillRect/>
          </a:stretch>
        </xdr:blipFill>
        <xdr:spPr>
          <a:xfrm>
            <a:off x="13" y="1748"/>
            <a:ext cx="482" cy="65"/>
          </a:xfrm>
          <a:prstGeom prst="rect">
            <a:avLst/>
          </a:prstGeom>
          <a:noFill/>
          <a:ln w="9525" cmpd="sng">
            <a:noFill/>
          </a:ln>
        </xdr:spPr>
      </xdr:pic>
      <xdr:pic>
        <xdr:nvPicPr>
          <xdr:cNvPr id="3" name="Picture 6"/>
          <xdr:cNvPicPr preferRelativeResize="1">
            <a:picLocks noChangeAspect="1"/>
          </xdr:cNvPicPr>
        </xdr:nvPicPr>
        <xdr:blipFill>
          <a:blip r:embed="rId2"/>
          <a:stretch>
            <a:fillRect/>
          </a:stretch>
        </xdr:blipFill>
        <xdr:spPr>
          <a:xfrm>
            <a:off x="19" y="1852"/>
            <a:ext cx="482" cy="6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showRowColHeaders="0" rightToLeft="1" tabSelected="1" showOutlineSymbols="0" workbookViewId="0" topLeftCell="A1">
      <selection activeCell="B6" sqref="B6"/>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8"/>
    </row>
    <row r="2" ht="12.75">
      <c r="L2" s="8"/>
    </row>
    <row r="3" ht="12.75">
      <c r="L3" s="8"/>
    </row>
    <row r="4" ht="12.75">
      <c r="L4" s="8"/>
    </row>
    <row r="5" ht="12.75">
      <c r="L5" s="8"/>
    </row>
    <row r="6" ht="12.75" customHeight="1">
      <c r="L6" s="8"/>
    </row>
    <row r="7" spans="2:12" ht="23.25">
      <c r="B7" s="380" t="s">
        <v>65</v>
      </c>
      <c r="C7" s="380"/>
      <c r="D7" s="380"/>
      <c r="E7" s="380"/>
      <c r="F7" s="380"/>
      <c r="G7" s="380"/>
      <c r="H7" s="380"/>
      <c r="I7" s="380"/>
      <c r="J7" s="380"/>
      <c r="L7" s="8"/>
    </row>
    <row r="8" spans="2:12" ht="12.75">
      <c r="B8" s="7"/>
      <c r="L8" s="8"/>
    </row>
    <row r="9" spans="2:12" ht="18">
      <c r="B9" s="192" t="s">
        <v>66</v>
      </c>
      <c r="L9" s="8"/>
    </row>
    <row r="10" spans="2:3" ht="21" customHeight="1">
      <c r="B10" s="124"/>
      <c r="C10" s="17"/>
    </row>
    <row r="11" spans="2:10" s="25" customFormat="1" ht="18">
      <c r="B11" s="379" t="s">
        <v>67</v>
      </c>
      <c r="C11" s="379"/>
      <c r="D11" s="379"/>
      <c r="E11" s="379"/>
      <c r="F11" s="379"/>
      <c r="G11" s="379"/>
      <c r="H11" s="379"/>
      <c r="I11" s="379"/>
      <c r="J11" s="379"/>
    </row>
    <row r="12" spans="2:11" ht="15.75">
      <c r="B12" s="3"/>
      <c r="C12" s="14"/>
      <c r="D12" s="3"/>
      <c r="F12" s="3"/>
      <c r="G12" s="7"/>
      <c r="H12" s="7"/>
      <c r="I12" s="7"/>
      <c r="J12" s="7"/>
      <c r="K12" s="7"/>
    </row>
    <row r="13" spans="2:11" ht="15.75" customHeight="1">
      <c r="B13" s="26" t="s">
        <v>68</v>
      </c>
      <c r="C13" s="382" t="s">
        <v>77</v>
      </c>
      <c r="D13" s="383"/>
      <c r="E13" s="383"/>
      <c r="F13" s="383"/>
      <c r="G13" s="383"/>
      <c r="H13" s="383"/>
      <c r="I13" s="383"/>
      <c r="J13" s="383"/>
      <c r="K13" s="7"/>
    </row>
    <row r="14" spans="2:11" ht="7.5" customHeight="1">
      <c r="B14" s="15"/>
      <c r="C14" s="181"/>
      <c r="D14" s="182"/>
      <c r="E14" s="182"/>
      <c r="F14" s="183"/>
      <c r="G14" s="182"/>
      <c r="H14" s="182"/>
      <c r="I14" s="182"/>
      <c r="J14" s="182"/>
      <c r="K14" s="7"/>
    </row>
    <row r="15" spans="2:11" ht="15.75">
      <c r="B15" s="15" t="s">
        <v>69</v>
      </c>
      <c r="C15" s="184" t="s">
        <v>78</v>
      </c>
      <c r="D15" s="183"/>
      <c r="E15" s="185"/>
      <c r="F15" s="183"/>
      <c r="G15" s="182"/>
      <c r="H15" s="182"/>
      <c r="I15" s="182"/>
      <c r="J15" s="182"/>
      <c r="K15" s="7"/>
    </row>
    <row r="16" spans="2:11" ht="7.5" customHeight="1">
      <c r="B16" s="15"/>
      <c r="C16" s="181"/>
      <c r="D16" s="183"/>
      <c r="E16" s="185"/>
      <c r="F16" s="183"/>
      <c r="G16" s="182"/>
      <c r="H16" s="182"/>
      <c r="I16" s="182"/>
      <c r="J16" s="182"/>
      <c r="K16" s="7"/>
    </row>
    <row r="17" spans="2:11" ht="15.75">
      <c r="B17" s="15" t="s">
        <v>70</v>
      </c>
      <c r="C17" s="184" t="s">
        <v>79</v>
      </c>
      <c r="D17" s="186"/>
      <c r="E17" s="187"/>
      <c r="F17" s="183"/>
      <c r="G17" s="182"/>
      <c r="H17" s="182"/>
      <c r="I17" s="182"/>
      <c r="J17" s="182"/>
      <c r="K17" s="7"/>
    </row>
    <row r="18" spans="2:11" ht="7.5" customHeight="1">
      <c r="B18" s="15"/>
      <c r="C18" s="188"/>
      <c r="D18" s="186"/>
      <c r="E18" s="187"/>
      <c r="F18" s="183"/>
      <c r="G18" s="182"/>
      <c r="H18" s="182"/>
      <c r="I18" s="182"/>
      <c r="J18" s="182"/>
      <c r="K18" s="7"/>
    </row>
    <row r="19" spans="2:11" ht="15.75">
      <c r="B19" s="15" t="s">
        <v>71</v>
      </c>
      <c r="C19" s="184" t="s">
        <v>80</v>
      </c>
      <c r="D19" s="186"/>
      <c r="E19" s="187"/>
      <c r="F19" s="183"/>
      <c r="G19" s="182"/>
      <c r="H19" s="182"/>
      <c r="I19" s="182"/>
      <c r="J19" s="182"/>
      <c r="K19" s="7"/>
    </row>
    <row r="20" spans="2:11" ht="7.5" customHeight="1">
      <c r="B20" s="15"/>
      <c r="C20" s="188"/>
      <c r="D20" s="186"/>
      <c r="E20" s="187"/>
      <c r="F20" s="183"/>
      <c r="G20" s="182"/>
      <c r="H20" s="182"/>
      <c r="I20" s="182"/>
      <c r="J20" s="182"/>
      <c r="K20" s="7"/>
    </row>
    <row r="21" spans="2:10" s="7" customFormat="1" ht="15.75" customHeight="1">
      <c r="B21" s="15" t="s">
        <v>72</v>
      </c>
      <c r="C21" s="381" t="s">
        <v>81</v>
      </c>
      <c r="D21" s="381"/>
      <c r="E21" s="381"/>
      <c r="F21" s="183"/>
      <c r="G21" s="182"/>
      <c r="H21" s="182"/>
      <c r="I21" s="182"/>
      <c r="J21" s="182"/>
    </row>
    <row r="22" spans="2:11" ht="7.5" customHeight="1">
      <c r="B22" s="15"/>
      <c r="C22" s="188"/>
      <c r="D22" s="186"/>
      <c r="E22" s="187"/>
      <c r="F22" s="183"/>
      <c r="G22" s="182"/>
      <c r="H22" s="182"/>
      <c r="I22" s="182"/>
      <c r="J22" s="182"/>
      <c r="K22" s="7"/>
    </row>
    <row r="23" spans="2:11" ht="15.75">
      <c r="B23" s="15" t="s">
        <v>73</v>
      </c>
      <c r="C23" s="184" t="s">
        <v>82</v>
      </c>
      <c r="D23" s="186"/>
      <c r="E23" s="187"/>
      <c r="F23" s="183"/>
      <c r="G23" s="182"/>
      <c r="H23" s="182"/>
      <c r="I23" s="182"/>
      <c r="J23" s="182"/>
      <c r="K23" s="7"/>
    </row>
    <row r="24" spans="2:11" ht="7.5" customHeight="1">
      <c r="B24" s="15"/>
      <c r="C24" s="188"/>
      <c r="D24" s="186"/>
      <c r="E24" s="187"/>
      <c r="F24" s="183"/>
      <c r="G24" s="182"/>
      <c r="H24" s="182"/>
      <c r="I24" s="182"/>
      <c r="J24" s="182"/>
      <c r="K24" s="7"/>
    </row>
    <row r="25" spans="2:11" ht="15.75">
      <c r="B25" s="15" t="s">
        <v>74</v>
      </c>
      <c r="C25" s="184" t="s">
        <v>257</v>
      </c>
      <c r="D25" s="186"/>
      <c r="E25" s="187"/>
      <c r="F25" s="183"/>
      <c r="G25" s="182"/>
      <c r="H25" s="182"/>
      <c r="I25" s="182"/>
      <c r="J25" s="182"/>
      <c r="K25" s="7"/>
    </row>
    <row r="26" spans="3:10" ht="7.5" customHeight="1">
      <c r="C26" s="185"/>
      <c r="D26" s="185"/>
      <c r="E26" s="185"/>
      <c r="F26" s="185"/>
      <c r="G26" s="185"/>
      <c r="H26" s="185"/>
      <c r="I26" s="185"/>
      <c r="J26" s="185"/>
    </row>
    <row r="27" spans="2:10" ht="15.75" customHeight="1">
      <c r="B27" s="15" t="s">
        <v>75</v>
      </c>
      <c r="C27" s="381" t="s">
        <v>83</v>
      </c>
      <c r="D27" s="381"/>
      <c r="E27" s="381"/>
      <c r="F27" s="185"/>
      <c r="G27" s="185"/>
      <c r="H27" s="185"/>
      <c r="I27" s="185"/>
      <c r="J27" s="185"/>
    </row>
    <row r="28" spans="3:10" ht="7.5" customHeight="1">
      <c r="C28" s="185"/>
      <c r="D28" s="185"/>
      <c r="E28" s="185"/>
      <c r="F28" s="185"/>
      <c r="G28" s="185"/>
      <c r="H28" s="185"/>
      <c r="I28" s="185"/>
      <c r="J28" s="185"/>
    </row>
    <row r="29" spans="2:11" ht="16.5" customHeight="1">
      <c r="B29" s="16" t="s">
        <v>76</v>
      </c>
      <c r="C29" s="189" t="s">
        <v>84</v>
      </c>
      <c r="D29" s="190"/>
      <c r="E29" s="190"/>
      <c r="F29" s="191"/>
      <c r="G29" s="190"/>
      <c r="H29" s="190"/>
      <c r="I29" s="190"/>
      <c r="J29" s="190"/>
      <c r="K29" s="7"/>
    </row>
    <row r="30" ht="12.75">
      <c r="K30" s="7"/>
    </row>
    <row r="31" ht="12.75">
      <c r="K31" s="7"/>
    </row>
    <row r="32" ht="12.75">
      <c r="K32" s="7"/>
    </row>
    <row r="33" spans="3:11" ht="30.75" customHeight="1">
      <c r="C33" s="38"/>
      <c r="K33" s="7"/>
    </row>
    <row r="34" spans="3:11" ht="31.5" customHeight="1">
      <c r="C34" s="38"/>
      <c r="K34" s="7"/>
    </row>
    <row r="35" ht="31.5" customHeight="1">
      <c r="K35" s="7"/>
    </row>
    <row r="36" spans="3:11" ht="31.5" customHeight="1">
      <c r="C36" s="38"/>
      <c r="K36" s="7"/>
    </row>
    <row r="37" spans="3:11" ht="12.75">
      <c r="C37" s="1"/>
      <c r="K37" s="7"/>
    </row>
    <row r="38" spans="3:11" ht="14.25">
      <c r="C38" s="39"/>
      <c r="K38" s="7"/>
    </row>
    <row r="39" ht="31.5" customHeight="1">
      <c r="K39" s="7"/>
    </row>
    <row r="40" spans="3:11" ht="44.25" customHeight="1">
      <c r="C40" s="39"/>
      <c r="K40" s="7"/>
    </row>
    <row r="41" spans="3:11" ht="14.25">
      <c r="C41" s="39"/>
      <c r="K41" s="7"/>
    </row>
    <row r="42" spans="3:11" ht="14.25">
      <c r="C42" s="39"/>
      <c r="K42" s="7"/>
    </row>
    <row r="43" spans="3:11" ht="14.25">
      <c r="C43" s="39"/>
      <c r="K43" s="7"/>
    </row>
    <row r="44" spans="3:11" ht="31.5" customHeight="1">
      <c r="C44" s="39"/>
      <c r="K44" s="7"/>
    </row>
    <row r="45" ht="31.5" customHeight="1">
      <c r="K45" s="7"/>
    </row>
    <row r="46" spans="3:11" ht="31.5" customHeight="1">
      <c r="C46" s="40"/>
      <c r="K46" s="7"/>
    </row>
    <row r="47" spans="3:11" ht="14.25">
      <c r="C47" s="40"/>
      <c r="K47" s="7"/>
    </row>
    <row r="48" spans="2:11" ht="15.75">
      <c r="B48" s="3"/>
      <c r="C48" s="40"/>
      <c r="D48" s="3"/>
      <c r="F48" s="3"/>
      <c r="G48" s="7"/>
      <c r="H48" s="7"/>
      <c r="I48" s="7"/>
      <c r="J48" s="7"/>
      <c r="K48" s="7"/>
    </row>
    <row r="49" spans="3:11" ht="15.75">
      <c r="C49" s="40"/>
      <c r="D49" s="3"/>
      <c r="F49" s="3"/>
      <c r="G49" s="7"/>
      <c r="H49" s="7"/>
      <c r="I49" s="7"/>
      <c r="J49" s="7"/>
      <c r="K49" s="7"/>
    </row>
    <row r="50" ht="12.75">
      <c r="C50" s="37"/>
    </row>
    <row r="51" ht="12.75">
      <c r="C51" s="37"/>
    </row>
    <row r="52" ht="12.75">
      <c r="C52" s="37"/>
    </row>
    <row r="53" ht="12.75">
      <c r="C53" s="37"/>
    </row>
  </sheetData>
  <sheetProtection sheet="1" objects="1" scenarios="1" formatCells="0" formatColumns="0" formatRows="0" insertColumns="0"/>
  <mergeCells count="5">
    <mergeCell ref="B11:J11"/>
    <mergeCell ref="B7:J7"/>
    <mergeCell ref="C27:E27"/>
    <mergeCell ref="C21:E21"/>
    <mergeCell ref="C13:J13"/>
  </mergeCells>
  <printOptions horizontalCentered="1"/>
  <pageMargins left="0.75" right="0.85" top="1"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C1:Z29"/>
  <sheetViews>
    <sheetView showGridLines="0" rightToLeft="1" workbookViewId="0" topLeftCell="B1">
      <selection activeCell="C2" sqref="C2"/>
    </sheetView>
  </sheetViews>
  <sheetFormatPr defaultColWidth="9.140625" defaultRowHeight="12.75"/>
  <cols>
    <col min="1" max="1" width="3.140625" style="302" hidden="1" customWidth="1"/>
    <col min="2" max="2" width="1.421875" style="302" customWidth="1"/>
  </cols>
  <sheetData>
    <row r="1" spans="3:15" ht="15.75">
      <c r="C1" s="193" t="s">
        <v>66</v>
      </c>
      <c r="D1" s="162"/>
      <c r="E1" s="162"/>
      <c r="F1" s="162"/>
      <c r="G1" s="163"/>
      <c r="H1" s="163"/>
      <c r="I1" s="163"/>
      <c r="J1" s="151"/>
      <c r="K1" s="151"/>
      <c r="L1" s="151"/>
      <c r="M1" s="163"/>
      <c r="N1" s="163"/>
      <c r="O1" s="163"/>
    </row>
    <row r="2" spans="4:15" ht="12.75">
      <c r="D2" s="10"/>
      <c r="E2" s="10"/>
      <c r="F2" s="10"/>
      <c r="G2" s="9"/>
      <c r="H2" s="4"/>
      <c r="I2" s="9"/>
      <c r="K2" s="7"/>
      <c r="M2" s="9"/>
      <c r="N2" s="9"/>
      <c r="O2" s="9"/>
    </row>
    <row r="3" spans="3:15" s="286" customFormat="1" ht="17.25" customHeight="1">
      <c r="C3" s="319" t="s">
        <v>131</v>
      </c>
      <c r="D3" s="320"/>
      <c r="E3" s="320"/>
      <c r="F3" s="293"/>
      <c r="G3" s="294"/>
      <c r="H3" s="293" t="s">
        <v>133</v>
      </c>
      <c r="I3" s="293"/>
      <c r="J3" s="293"/>
      <c r="K3" s="293"/>
      <c r="L3" s="295"/>
      <c r="M3" s="293" t="s">
        <v>135</v>
      </c>
      <c r="N3" s="292"/>
      <c r="O3" s="293"/>
    </row>
    <row r="4" spans="3:15" s="286" customFormat="1" ht="16.5" customHeight="1">
      <c r="C4" s="296" t="s">
        <v>132</v>
      </c>
      <c r="D4" s="296"/>
      <c r="E4" s="296"/>
      <c r="F4" s="293"/>
      <c r="G4" s="294"/>
      <c r="H4" s="293" t="s">
        <v>134</v>
      </c>
      <c r="I4" s="296"/>
      <c r="J4" s="296"/>
      <c r="K4" s="296"/>
      <c r="L4" s="295"/>
      <c r="M4" s="296" t="s">
        <v>136</v>
      </c>
      <c r="N4" s="292"/>
      <c r="O4" s="293"/>
    </row>
    <row r="5" spans="3:16" ht="12.75">
      <c r="C5" s="11"/>
      <c r="D5" s="1"/>
      <c r="E5" s="1"/>
      <c r="F5" s="1"/>
      <c r="G5" s="9"/>
      <c r="H5" s="9"/>
      <c r="I5" s="9"/>
      <c r="M5" s="9"/>
      <c r="N5" s="9"/>
      <c r="O5" s="9"/>
      <c r="P5" s="6"/>
    </row>
    <row r="6" spans="3:16" ht="18.75" customHeight="1">
      <c r="C6" s="445" t="s">
        <v>11</v>
      </c>
      <c r="D6" s="446"/>
      <c r="E6" s="446"/>
      <c r="F6" s="446"/>
      <c r="G6" s="446"/>
      <c r="H6" s="446"/>
      <c r="I6" s="446"/>
      <c r="J6" s="446"/>
      <c r="K6" s="446"/>
      <c r="L6" s="446"/>
      <c r="M6" s="446"/>
      <c r="N6" s="446"/>
      <c r="O6" s="446"/>
      <c r="P6" s="6"/>
    </row>
    <row r="7" spans="4:16" ht="12.75">
      <c r="D7" s="7"/>
      <c r="E7" s="7"/>
      <c r="F7" s="7"/>
      <c r="G7" s="7"/>
      <c r="H7" s="7"/>
      <c r="I7" s="7"/>
      <c r="J7" s="7"/>
      <c r="K7" s="7"/>
      <c r="L7" s="7"/>
      <c r="M7" s="7"/>
      <c r="N7" s="7"/>
      <c r="O7" s="7"/>
      <c r="P7" s="7"/>
    </row>
    <row r="8" spans="3:26" ht="16.5" customHeight="1">
      <c r="C8" s="442" t="s">
        <v>198</v>
      </c>
      <c r="D8" s="443"/>
      <c r="E8" s="443"/>
      <c r="F8" s="443"/>
      <c r="G8" s="443"/>
      <c r="H8" s="443"/>
      <c r="I8" s="443"/>
      <c r="J8" s="443"/>
      <c r="K8" s="443"/>
      <c r="L8" s="443"/>
      <c r="M8" s="443"/>
      <c r="N8" s="443"/>
      <c r="O8" s="444"/>
      <c r="P8" s="147"/>
      <c r="Q8" s="117"/>
      <c r="R8" s="117"/>
      <c r="S8" s="117"/>
      <c r="T8" s="117"/>
      <c r="U8" s="117"/>
      <c r="V8" s="117"/>
      <c r="W8" s="117"/>
      <c r="X8" s="117"/>
      <c r="Y8" s="117"/>
      <c r="Z8" s="7"/>
    </row>
    <row r="9" spans="3:15" ht="16.5" customHeight="1">
      <c r="C9" s="447"/>
      <c r="D9" s="448"/>
      <c r="E9" s="448"/>
      <c r="F9" s="448"/>
      <c r="G9" s="448"/>
      <c r="H9" s="448"/>
      <c r="I9" s="448"/>
      <c r="J9" s="448"/>
      <c r="K9" s="448"/>
      <c r="L9" s="448"/>
      <c r="M9" s="448"/>
      <c r="N9" s="448"/>
      <c r="O9" s="449"/>
    </row>
    <row r="10" spans="3:15" ht="16.5" customHeight="1">
      <c r="C10" s="447"/>
      <c r="D10" s="448"/>
      <c r="E10" s="448"/>
      <c r="F10" s="448"/>
      <c r="G10" s="448"/>
      <c r="H10" s="448"/>
      <c r="I10" s="448"/>
      <c r="J10" s="448"/>
      <c r="K10" s="448"/>
      <c r="L10" s="448"/>
      <c r="M10" s="448"/>
      <c r="N10" s="448"/>
      <c r="O10" s="449"/>
    </row>
    <row r="11" spans="3:15" ht="16.5" customHeight="1">
      <c r="C11" s="447"/>
      <c r="D11" s="448"/>
      <c r="E11" s="448"/>
      <c r="F11" s="448"/>
      <c r="G11" s="448"/>
      <c r="H11" s="448"/>
      <c r="I11" s="448"/>
      <c r="J11" s="448"/>
      <c r="K11" s="448"/>
      <c r="L11" s="448"/>
      <c r="M11" s="448"/>
      <c r="N11" s="448"/>
      <c r="O11" s="449"/>
    </row>
    <row r="12" spans="3:15" ht="16.5" customHeight="1">
      <c r="C12" s="447"/>
      <c r="D12" s="448"/>
      <c r="E12" s="448"/>
      <c r="F12" s="448"/>
      <c r="G12" s="448"/>
      <c r="H12" s="448"/>
      <c r="I12" s="448"/>
      <c r="J12" s="448"/>
      <c r="K12" s="448"/>
      <c r="L12" s="448"/>
      <c r="M12" s="448"/>
      <c r="N12" s="448"/>
      <c r="O12" s="449"/>
    </row>
    <row r="13" spans="3:15" ht="16.5" customHeight="1">
      <c r="C13" s="447"/>
      <c r="D13" s="448"/>
      <c r="E13" s="448"/>
      <c r="F13" s="448"/>
      <c r="G13" s="448"/>
      <c r="H13" s="448"/>
      <c r="I13" s="448"/>
      <c r="J13" s="448"/>
      <c r="K13" s="448"/>
      <c r="L13" s="448"/>
      <c r="M13" s="448"/>
      <c r="N13" s="448"/>
      <c r="O13" s="449"/>
    </row>
    <row r="14" spans="3:15" ht="16.5" customHeight="1">
      <c r="C14" s="447"/>
      <c r="D14" s="448"/>
      <c r="E14" s="448"/>
      <c r="F14" s="448"/>
      <c r="G14" s="448"/>
      <c r="H14" s="448"/>
      <c r="I14" s="448"/>
      <c r="J14" s="448"/>
      <c r="K14" s="448"/>
      <c r="L14" s="448"/>
      <c r="M14" s="448"/>
      <c r="N14" s="448"/>
      <c r="O14" s="449"/>
    </row>
    <row r="15" spans="3:15" ht="16.5" customHeight="1">
      <c r="C15" s="447"/>
      <c r="D15" s="448"/>
      <c r="E15" s="448"/>
      <c r="F15" s="448"/>
      <c r="G15" s="448"/>
      <c r="H15" s="448"/>
      <c r="I15" s="448"/>
      <c r="J15" s="448"/>
      <c r="K15" s="448"/>
      <c r="L15" s="448"/>
      <c r="M15" s="448"/>
      <c r="N15" s="448"/>
      <c r="O15" s="449"/>
    </row>
    <row r="16" spans="3:15" ht="16.5" customHeight="1">
      <c r="C16" s="447"/>
      <c r="D16" s="448"/>
      <c r="E16" s="448"/>
      <c r="F16" s="448"/>
      <c r="G16" s="448"/>
      <c r="H16" s="448"/>
      <c r="I16" s="448"/>
      <c r="J16" s="448"/>
      <c r="K16" s="448"/>
      <c r="L16" s="448"/>
      <c r="M16" s="448"/>
      <c r="N16" s="448"/>
      <c r="O16" s="449"/>
    </row>
    <row r="17" spans="3:15" ht="16.5" customHeight="1">
      <c r="C17" s="447"/>
      <c r="D17" s="448"/>
      <c r="E17" s="448"/>
      <c r="F17" s="448"/>
      <c r="G17" s="448"/>
      <c r="H17" s="448"/>
      <c r="I17" s="448"/>
      <c r="J17" s="448"/>
      <c r="K17" s="448"/>
      <c r="L17" s="448"/>
      <c r="M17" s="448"/>
      <c r="N17" s="448"/>
      <c r="O17" s="449"/>
    </row>
    <row r="18" spans="3:15" ht="16.5" customHeight="1">
      <c r="C18" s="447"/>
      <c r="D18" s="448"/>
      <c r="E18" s="448"/>
      <c r="F18" s="448"/>
      <c r="G18" s="448"/>
      <c r="H18" s="448"/>
      <c r="I18" s="448"/>
      <c r="J18" s="448"/>
      <c r="K18" s="448"/>
      <c r="L18" s="448"/>
      <c r="M18" s="448"/>
      <c r="N18" s="448"/>
      <c r="O18" s="449"/>
    </row>
    <row r="19" spans="3:15" ht="16.5" customHeight="1">
      <c r="C19" s="447"/>
      <c r="D19" s="448"/>
      <c r="E19" s="448"/>
      <c r="F19" s="448"/>
      <c r="G19" s="448"/>
      <c r="H19" s="448"/>
      <c r="I19" s="448"/>
      <c r="J19" s="448"/>
      <c r="K19" s="448"/>
      <c r="L19" s="448"/>
      <c r="M19" s="448"/>
      <c r="N19" s="448"/>
      <c r="O19" s="449"/>
    </row>
    <row r="20" spans="3:15" ht="16.5" customHeight="1">
      <c r="C20" s="447"/>
      <c r="D20" s="448"/>
      <c r="E20" s="448"/>
      <c r="F20" s="448"/>
      <c r="G20" s="448"/>
      <c r="H20" s="448"/>
      <c r="I20" s="448"/>
      <c r="J20" s="448"/>
      <c r="K20" s="448"/>
      <c r="L20" s="448"/>
      <c r="M20" s="448"/>
      <c r="N20" s="448"/>
      <c r="O20" s="449"/>
    </row>
    <row r="21" spans="3:15" ht="16.5" customHeight="1">
      <c r="C21" s="447"/>
      <c r="D21" s="448"/>
      <c r="E21" s="448"/>
      <c r="F21" s="448"/>
      <c r="G21" s="448"/>
      <c r="H21" s="448"/>
      <c r="I21" s="448"/>
      <c r="J21" s="448"/>
      <c r="K21" s="448"/>
      <c r="L21" s="448"/>
      <c r="M21" s="448"/>
      <c r="N21" s="448"/>
      <c r="O21" s="449"/>
    </row>
    <row r="22" spans="3:15" ht="16.5" customHeight="1">
      <c r="C22" s="447"/>
      <c r="D22" s="448"/>
      <c r="E22" s="448"/>
      <c r="F22" s="448"/>
      <c r="G22" s="448"/>
      <c r="H22" s="448"/>
      <c r="I22" s="448"/>
      <c r="J22" s="448"/>
      <c r="K22" s="448"/>
      <c r="L22" s="448"/>
      <c r="M22" s="448"/>
      <c r="N22" s="448"/>
      <c r="O22" s="449"/>
    </row>
    <row r="23" spans="3:15" ht="16.5" customHeight="1">
      <c r="C23" s="447"/>
      <c r="D23" s="448"/>
      <c r="E23" s="448"/>
      <c r="F23" s="448"/>
      <c r="G23" s="448"/>
      <c r="H23" s="448"/>
      <c r="I23" s="448"/>
      <c r="J23" s="448"/>
      <c r="K23" s="448"/>
      <c r="L23" s="448"/>
      <c r="M23" s="448"/>
      <c r="N23" s="448"/>
      <c r="O23" s="449"/>
    </row>
    <row r="24" spans="3:15" ht="16.5" customHeight="1">
      <c r="C24" s="447"/>
      <c r="D24" s="448"/>
      <c r="E24" s="448"/>
      <c r="F24" s="448"/>
      <c r="G24" s="448"/>
      <c r="H24" s="448"/>
      <c r="I24" s="448"/>
      <c r="J24" s="448"/>
      <c r="K24" s="448"/>
      <c r="L24" s="448"/>
      <c r="M24" s="448"/>
      <c r="N24" s="448"/>
      <c r="O24" s="449"/>
    </row>
    <row r="25" spans="3:15" ht="16.5" customHeight="1">
      <c r="C25" s="447"/>
      <c r="D25" s="448"/>
      <c r="E25" s="448"/>
      <c r="F25" s="448"/>
      <c r="G25" s="448"/>
      <c r="H25" s="448"/>
      <c r="I25" s="448"/>
      <c r="J25" s="448"/>
      <c r="K25" s="448"/>
      <c r="L25" s="448"/>
      <c r="M25" s="448"/>
      <c r="N25" s="448"/>
      <c r="O25" s="449"/>
    </row>
    <row r="26" spans="3:15" ht="16.5" customHeight="1">
      <c r="C26" s="447"/>
      <c r="D26" s="448"/>
      <c r="E26" s="448"/>
      <c r="F26" s="448"/>
      <c r="G26" s="448"/>
      <c r="H26" s="448"/>
      <c r="I26" s="448"/>
      <c r="J26" s="448"/>
      <c r="K26" s="448"/>
      <c r="L26" s="448"/>
      <c r="M26" s="448"/>
      <c r="N26" s="448"/>
      <c r="O26" s="449"/>
    </row>
    <row r="27" spans="3:15" ht="16.5" customHeight="1">
      <c r="C27" s="447"/>
      <c r="D27" s="448"/>
      <c r="E27" s="448"/>
      <c r="F27" s="448"/>
      <c r="G27" s="448"/>
      <c r="H27" s="448"/>
      <c r="I27" s="448"/>
      <c r="J27" s="448"/>
      <c r="K27" s="448"/>
      <c r="L27" s="448"/>
      <c r="M27" s="448"/>
      <c r="N27" s="448"/>
      <c r="O27" s="449"/>
    </row>
    <row r="28" spans="3:15" ht="16.5" customHeight="1">
      <c r="C28" s="447"/>
      <c r="D28" s="448"/>
      <c r="E28" s="448"/>
      <c r="F28" s="448"/>
      <c r="G28" s="448"/>
      <c r="H28" s="448"/>
      <c r="I28" s="448"/>
      <c r="J28" s="448"/>
      <c r="K28" s="448"/>
      <c r="L28" s="448"/>
      <c r="M28" s="448"/>
      <c r="N28" s="448"/>
      <c r="O28" s="449"/>
    </row>
    <row r="29" spans="3:15" ht="16.5" customHeight="1">
      <c r="C29" s="450"/>
      <c r="D29" s="451"/>
      <c r="E29" s="451"/>
      <c r="F29" s="451"/>
      <c r="G29" s="451"/>
      <c r="H29" s="451"/>
      <c r="I29" s="451"/>
      <c r="J29" s="451"/>
      <c r="K29" s="451"/>
      <c r="L29" s="451"/>
      <c r="M29" s="451"/>
      <c r="N29" s="451"/>
      <c r="O29" s="452"/>
    </row>
  </sheetData>
  <sheetProtection sheet="1" objects="1" scenarios="1" formatCells="0" formatColumns="0" formatRows="0" insertColumns="0"/>
  <mergeCells count="23">
    <mergeCell ref="C27:O27"/>
    <mergeCell ref="C28:O28"/>
    <mergeCell ref="C29:O29"/>
    <mergeCell ref="C23:O23"/>
    <mergeCell ref="C24:O24"/>
    <mergeCell ref="C25:O25"/>
    <mergeCell ref="C26:O26"/>
    <mergeCell ref="C19:O19"/>
    <mergeCell ref="C20:O20"/>
    <mergeCell ref="C21:O21"/>
    <mergeCell ref="C22:O22"/>
    <mergeCell ref="C15:O15"/>
    <mergeCell ref="C16:O16"/>
    <mergeCell ref="C17:O17"/>
    <mergeCell ref="C18:O18"/>
    <mergeCell ref="C11:O11"/>
    <mergeCell ref="C12:O12"/>
    <mergeCell ref="C13:O13"/>
    <mergeCell ref="C14:O14"/>
    <mergeCell ref="C8:O8"/>
    <mergeCell ref="C6:O6"/>
    <mergeCell ref="C9:O9"/>
    <mergeCell ref="C10:O10"/>
  </mergeCells>
  <printOptions horizontalCentered="1"/>
  <pageMargins left="0.75" right="0.75" top="0.77" bottom="1" header="0.5" footer="0.5"/>
  <pageSetup horizontalDpi="600" verticalDpi="600" orientation="landscape" paperSize="9" r:id="rId1"/>
  <headerFooter alignWithMargins="0">
    <oddFooter>&amp;C&amp;8استمـارة شعبـة الإحصاءات في الأمم المتحدة/برنامج الأمم المتحدة للبيئة عن الإحصاءات البيئية لعام 2006 - قسم : النفايات  p.&amp;P</oddFooter>
  </headerFooter>
</worksheet>
</file>

<file path=xl/worksheets/sheet2.xml><?xml version="1.0" encoding="utf-8"?>
<worksheet xmlns="http://schemas.openxmlformats.org/spreadsheetml/2006/main" xmlns:r="http://schemas.openxmlformats.org/officeDocument/2006/relationships">
  <sheetPr codeName="Sheet2"/>
  <dimension ref="B1:K79"/>
  <sheetViews>
    <sheetView showGridLines="0" rightToLeft="1" zoomScaleSheetLayoutView="100" workbookViewId="0" topLeftCell="A1">
      <selection activeCell="B2" sqref="B2"/>
    </sheetView>
  </sheetViews>
  <sheetFormatPr defaultColWidth="9.140625" defaultRowHeight="12.75"/>
  <cols>
    <col min="1" max="1" width="2.421875" style="72" customWidth="1"/>
    <col min="2" max="2" width="10.421875" style="72" customWidth="1"/>
    <col min="3" max="3" width="19.28125" style="72" customWidth="1"/>
    <col min="4" max="4" width="13.00390625" style="72" customWidth="1"/>
    <col min="5" max="5" width="16.8515625" style="72" customWidth="1"/>
    <col min="6" max="6" width="6.7109375" style="72" customWidth="1"/>
    <col min="7" max="7" width="7.8515625" style="72" customWidth="1"/>
    <col min="8" max="8" width="8.00390625" style="72" customWidth="1"/>
    <col min="9" max="9" width="7.57421875" style="72" customWidth="1"/>
    <col min="10" max="10" width="24.57421875" style="72" customWidth="1"/>
    <col min="11" max="16384" width="9.140625" style="72" customWidth="1"/>
  </cols>
  <sheetData>
    <row r="1" spans="2:11" ht="15.75">
      <c r="B1" s="194" t="s">
        <v>66</v>
      </c>
      <c r="C1" s="123"/>
      <c r="D1" s="127"/>
      <c r="E1" s="127"/>
      <c r="F1" s="127"/>
      <c r="G1" s="127"/>
      <c r="H1" s="127"/>
      <c r="I1" s="127"/>
      <c r="J1" s="127"/>
      <c r="K1" s="127"/>
    </row>
    <row r="2" spans="2:11" ht="15.75">
      <c r="B2" s="122"/>
      <c r="C2" s="123"/>
      <c r="D2" s="78"/>
      <c r="E2" s="78"/>
      <c r="F2" s="78"/>
      <c r="G2" s="78"/>
      <c r="H2" s="78"/>
      <c r="I2" s="78"/>
      <c r="J2" s="78"/>
      <c r="K2" s="78"/>
    </row>
    <row r="3" spans="2:11" ht="18">
      <c r="B3" s="386" t="s">
        <v>68</v>
      </c>
      <c r="C3" s="386"/>
      <c r="D3" s="386"/>
      <c r="E3" s="386"/>
      <c r="F3" s="386"/>
      <c r="G3" s="386"/>
      <c r="H3" s="386"/>
      <c r="I3" s="386"/>
      <c r="J3" s="386"/>
      <c r="K3" s="386"/>
    </row>
    <row r="4" ht="15">
      <c r="C4" s="18"/>
    </row>
    <row r="5" spans="2:11" ht="15.75">
      <c r="B5" s="385" t="s">
        <v>85</v>
      </c>
      <c r="C5" s="385"/>
      <c r="D5" s="385"/>
      <c r="E5" s="385"/>
      <c r="F5" s="385"/>
      <c r="G5" s="385"/>
      <c r="H5" s="385"/>
      <c r="I5" s="385"/>
      <c r="J5" s="385"/>
      <c r="K5" s="385"/>
    </row>
    <row r="6" spans="2:10" ht="9.75" customHeight="1">
      <c r="B6" s="24"/>
      <c r="C6" s="13"/>
      <c r="D6" s="3"/>
      <c r="F6" s="3"/>
      <c r="G6" s="73"/>
      <c r="H6" s="73"/>
      <c r="I6" s="73"/>
      <c r="J6" s="73"/>
    </row>
    <row r="7" spans="2:11" ht="24.75" customHeight="1">
      <c r="B7" s="387" t="s">
        <v>86</v>
      </c>
      <c r="C7" s="387"/>
      <c r="D7" s="387"/>
      <c r="E7" s="387"/>
      <c r="F7" s="387"/>
      <c r="G7" s="387"/>
      <c r="H7" s="387"/>
      <c r="I7" s="387"/>
      <c r="J7" s="387"/>
      <c r="K7" s="387"/>
    </row>
    <row r="8" spans="2:11" ht="15.75" customHeight="1">
      <c r="B8" s="195" t="s">
        <v>87</v>
      </c>
      <c r="C8" s="196"/>
      <c r="D8" s="197"/>
      <c r="E8" s="198"/>
      <c r="F8" s="197"/>
      <c r="G8" s="199"/>
      <c r="H8" s="199"/>
      <c r="I8" s="199"/>
      <c r="J8" s="199"/>
      <c r="K8" s="198"/>
    </row>
    <row r="9" spans="2:11" ht="15.75" customHeight="1">
      <c r="B9" s="195" t="s">
        <v>88</v>
      </c>
      <c r="C9" s="196"/>
      <c r="D9" s="197"/>
      <c r="E9" s="198"/>
      <c r="F9" s="197"/>
      <c r="G9" s="199"/>
      <c r="H9" s="199"/>
      <c r="I9" s="199"/>
      <c r="J9" s="199"/>
      <c r="K9" s="198"/>
    </row>
    <row r="10" spans="2:11" ht="15.75" customHeight="1">
      <c r="B10" s="195" t="s">
        <v>89</v>
      </c>
      <c r="C10" s="200"/>
      <c r="D10" s="201"/>
      <c r="E10" s="201"/>
      <c r="F10" s="201"/>
      <c r="G10" s="201"/>
      <c r="H10" s="201"/>
      <c r="I10" s="201"/>
      <c r="J10" s="201"/>
      <c r="K10" s="201"/>
    </row>
    <row r="11" spans="2:11" ht="6.75" customHeight="1">
      <c r="B11" s="195"/>
      <c r="C11" s="200"/>
      <c r="D11" s="201"/>
      <c r="E11" s="201"/>
      <c r="F11" s="201"/>
      <c r="G11" s="201"/>
      <c r="H11" s="201"/>
      <c r="I11" s="201"/>
      <c r="J11" s="201"/>
      <c r="K11" s="201"/>
    </row>
    <row r="12" spans="2:11" ht="14.25" customHeight="1">
      <c r="B12" s="400" t="s">
        <v>90</v>
      </c>
      <c r="C12" s="401"/>
      <c r="D12" s="401"/>
      <c r="E12" s="401"/>
      <c r="F12" s="401"/>
      <c r="G12" s="401"/>
      <c r="H12" s="401"/>
      <c r="I12" s="401"/>
      <c r="J12" s="401"/>
      <c r="K12" s="401"/>
    </row>
    <row r="13" spans="2:11" ht="1.5" customHeight="1" hidden="1">
      <c r="B13" s="401"/>
      <c r="C13" s="401"/>
      <c r="D13" s="401"/>
      <c r="E13" s="401"/>
      <c r="F13" s="401"/>
      <c r="G13" s="401"/>
      <c r="H13" s="401"/>
      <c r="I13" s="401"/>
      <c r="J13" s="401"/>
      <c r="K13" s="401"/>
    </row>
    <row r="14" spans="2:11" ht="15.75" customHeight="1">
      <c r="B14" s="200" t="s">
        <v>91</v>
      </c>
      <c r="C14" s="200"/>
      <c r="D14" s="200"/>
      <c r="E14" s="200"/>
      <c r="F14" s="200"/>
      <c r="G14" s="200"/>
      <c r="H14" s="200"/>
      <c r="I14" s="200"/>
      <c r="J14" s="200"/>
      <c r="K14" s="200"/>
    </row>
    <row r="15" spans="2:11" ht="15.75" customHeight="1">
      <c r="B15" s="200" t="s">
        <v>92</v>
      </c>
      <c r="C15" s="200"/>
      <c r="D15" s="200"/>
      <c r="E15" s="200"/>
      <c r="F15" s="200"/>
      <c r="G15" s="200"/>
      <c r="H15" s="200"/>
      <c r="I15" s="200"/>
      <c r="J15" s="200"/>
      <c r="K15" s="200"/>
    </row>
    <row r="16" spans="2:11" ht="15.75" customHeight="1">
      <c r="B16" s="200" t="s">
        <v>93</v>
      </c>
      <c r="C16" s="200"/>
      <c r="D16" s="200"/>
      <c r="E16" s="200"/>
      <c r="F16" s="200"/>
      <c r="G16" s="200"/>
      <c r="H16" s="200"/>
      <c r="I16" s="200"/>
      <c r="J16" s="200"/>
      <c r="K16" s="200"/>
    </row>
    <row r="17" spans="2:11" ht="15.75" customHeight="1">
      <c r="B17" s="200" t="s">
        <v>94</v>
      </c>
      <c r="C17" s="200"/>
      <c r="D17" s="200"/>
      <c r="E17" s="200"/>
      <c r="F17" s="200"/>
      <c r="G17" s="200"/>
      <c r="H17" s="200"/>
      <c r="I17" s="200"/>
      <c r="J17" s="200"/>
      <c r="K17" s="200"/>
    </row>
    <row r="18" spans="2:11" ht="4.5" customHeight="1">
      <c r="B18" s="27"/>
      <c r="C18" s="27"/>
      <c r="D18" s="27"/>
      <c r="E18" s="27"/>
      <c r="F18" s="27"/>
      <c r="G18" s="27"/>
      <c r="H18" s="27"/>
      <c r="I18" s="27"/>
      <c r="J18" s="27"/>
      <c r="K18" s="27"/>
    </row>
    <row r="19" spans="2:11" ht="51.75" customHeight="1">
      <c r="B19" s="384" t="s">
        <v>95</v>
      </c>
      <c r="C19" s="384"/>
      <c r="D19" s="384"/>
      <c r="E19" s="384"/>
      <c r="F19" s="384"/>
      <c r="G19" s="384"/>
      <c r="H19" s="384"/>
      <c r="I19" s="384"/>
      <c r="J19" s="384"/>
      <c r="K19" s="384"/>
    </row>
    <row r="20" spans="2:11" ht="3.75" customHeight="1">
      <c r="B20" s="27"/>
      <c r="C20" s="27"/>
      <c r="D20" s="27"/>
      <c r="E20" s="27"/>
      <c r="F20" s="27"/>
      <c r="G20" s="27"/>
      <c r="H20" s="27"/>
      <c r="I20" s="27"/>
      <c r="J20" s="27"/>
      <c r="K20" s="27"/>
    </row>
    <row r="21" spans="2:11" ht="26.25" customHeight="1">
      <c r="B21" s="388" t="s">
        <v>96</v>
      </c>
      <c r="C21" s="388"/>
      <c r="D21" s="388"/>
      <c r="E21" s="388"/>
      <c r="F21" s="388"/>
      <c r="G21" s="388"/>
      <c r="H21" s="388"/>
      <c r="I21" s="388"/>
      <c r="J21" s="388"/>
      <c r="K21" s="388"/>
    </row>
    <row r="22" spans="2:11" ht="6.75" customHeight="1">
      <c r="B22" s="27"/>
      <c r="C22" s="27"/>
      <c r="D22" s="27"/>
      <c r="E22" s="27"/>
      <c r="F22" s="27"/>
      <c r="G22" s="27"/>
      <c r="H22" s="27"/>
      <c r="I22" s="27"/>
      <c r="J22" s="27"/>
      <c r="K22" s="27"/>
    </row>
    <row r="23" spans="2:11" ht="26.25" customHeight="1">
      <c r="B23" s="384" t="s">
        <v>97</v>
      </c>
      <c r="C23" s="389"/>
      <c r="D23" s="389"/>
      <c r="E23" s="389"/>
      <c r="F23" s="389"/>
      <c r="G23" s="389"/>
      <c r="H23" s="389"/>
      <c r="I23" s="389"/>
      <c r="J23" s="389"/>
      <c r="K23" s="389"/>
    </row>
    <row r="24" spans="2:11" ht="5.25" customHeight="1">
      <c r="B24"/>
      <c r="C24"/>
      <c r="D24"/>
      <c r="E24"/>
      <c r="F24"/>
      <c r="G24"/>
      <c r="H24"/>
      <c r="I24"/>
      <c r="J24"/>
      <c r="K24"/>
    </row>
    <row r="25" spans="2:11" ht="26.25" customHeight="1">
      <c r="B25" s="384" t="s">
        <v>98</v>
      </c>
      <c r="C25" s="384"/>
      <c r="D25" s="384"/>
      <c r="E25" s="384"/>
      <c r="F25" s="384"/>
      <c r="G25" s="384"/>
      <c r="H25" s="384"/>
      <c r="I25" s="384"/>
      <c r="J25" s="384"/>
      <c r="K25" s="384"/>
    </row>
    <row r="26" spans="2:11" ht="8.25" customHeight="1">
      <c r="B26" s="29"/>
      <c r="C26" s="29"/>
      <c r="D26" s="29"/>
      <c r="E26" s="29"/>
      <c r="F26" s="29"/>
      <c r="G26" s="29"/>
      <c r="H26" s="29"/>
      <c r="I26" s="29"/>
      <c r="J26" s="29"/>
      <c r="K26" s="29"/>
    </row>
    <row r="27" spans="2:11" ht="25.5" customHeight="1">
      <c r="B27" s="384" t="s">
        <v>99</v>
      </c>
      <c r="C27" s="384"/>
      <c r="D27" s="384"/>
      <c r="E27" s="384"/>
      <c r="F27" s="384"/>
      <c r="G27" s="384"/>
      <c r="H27" s="384"/>
      <c r="I27" s="384"/>
      <c r="J27" s="384"/>
      <c r="K27" s="384"/>
    </row>
    <row r="28" spans="2:11" ht="6.75" customHeight="1">
      <c r="B28" s="70"/>
      <c r="C28" s="67"/>
      <c r="D28" s="67"/>
      <c r="E28" s="67"/>
      <c r="F28" s="67"/>
      <c r="G28" s="67"/>
      <c r="H28" s="67"/>
      <c r="I28" s="67"/>
      <c r="J28" s="67"/>
      <c r="K28" s="67"/>
    </row>
    <row r="29" spans="2:11" ht="13.5" customHeight="1">
      <c r="B29" s="120"/>
      <c r="C29" s="71"/>
      <c r="D29" s="71"/>
      <c r="E29" s="71"/>
      <c r="F29" s="71"/>
      <c r="G29" s="71"/>
      <c r="H29" s="71"/>
      <c r="I29" s="71"/>
      <c r="J29" s="71"/>
      <c r="K29" s="71"/>
    </row>
    <row r="30" spans="2:11" ht="17.25" customHeight="1">
      <c r="B30" s="385" t="s">
        <v>100</v>
      </c>
      <c r="C30" s="385"/>
      <c r="D30" s="385"/>
      <c r="E30" s="385"/>
      <c r="F30" s="385"/>
      <c r="G30" s="385"/>
      <c r="H30" s="385"/>
      <c r="I30" s="385"/>
      <c r="J30" s="385"/>
      <c r="K30" s="385"/>
    </row>
    <row r="31" spans="2:11" ht="12" customHeight="1">
      <c r="B31" s="20"/>
      <c r="C31" s="19"/>
      <c r="D31" s="20"/>
      <c r="E31" s="69"/>
      <c r="F31" s="205"/>
      <c r="G31" s="69"/>
      <c r="H31" s="203"/>
      <c r="I31" s="19"/>
      <c r="J31" s="20"/>
      <c r="K31" s="19"/>
    </row>
    <row r="32" spans="2:11" ht="15">
      <c r="B32" s="406" t="s">
        <v>101</v>
      </c>
      <c r="C32" s="406"/>
      <c r="D32" s="406"/>
      <c r="E32" s="21"/>
      <c r="F32" s="21"/>
      <c r="G32" s="19"/>
      <c r="H32" s="21"/>
      <c r="I32" s="19"/>
      <c r="J32" s="21"/>
      <c r="K32" s="19"/>
    </row>
    <row r="33" spans="2:11" ht="6.75" customHeight="1">
      <c r="B33" s="21"/>
      <c r="C33" s="19"/>
      <c r="D33" s="21"/>
      <c r="E33" s="19"/>
      <c r="F33" s="21"/>
      <c r="G33" s="19"/>
      <c r="H33" s="21"/>
      <c r="I33" s="19"/>
      <c r="J33" s="21"/>
      <c r="K33" s="19"/>
    </row>
    <row r="34" spans="2:11" ht="15.75" customHeight="1">
      <c r="B34" s="23" t="s">
        <v>57</v>
      </c>
      <c r="C34" s="384" t="s">
        <v>202</v>
      </c>
      <c r="D34" s="389"/>
      <c r="E34" s="389"/>
      <c r="F34" s="389"/>
      <c r="G34" s="389"/>
      <c r="H34" s="389"/>
      <c r="I34" s="389"/>
      <c r="J34" s="389"/>
      <c r="K34" s="389"/>
    </row>
    <row r="35" spans="2:11" ht="26.25" customHeight="1">
      <c r="B35" s="23" t="s">
        <v>57</v>
      </c>
      <c r="C35" s="391" t="s">
        <v>102</v>
      </c>
      <c r="D35" s="384"/>
      <c r="E35" s="384"/>
      <c r="F35" s="384"/>
      <c r="G35" s="384"/>
      <c r="H35" s="384"/>
      <c r="I35" s="384"/>
      <c r="J35" s="384"/>
      <c r="K35" s="384"/>
    </row>
    <row r="36" spans="2:11" ht="42" customHeight="1">
      <c r="B36" s="22" t="s">
        <v>57</v>
      </c>
      <c r="C36" s="402" t="s">
        <v>203</v>
      </c>
      <c r="D36" s="403"/>
      <c r="E36" s="403"/>
      <c r="F36" s="403"/>
      <c r="G36" s="403"/>
      <c r="H36" s="403"/>
      <c r="I36" s="403"/>
      <c r="J36" s="403"/>
      <c r="K36" s="403"/>
    </row>
    <row r="37" spans="2:11" ht="28.5" customHeight="1">
      <c r="B37" s="22" t="s">
        <v>57</v>
      </c>
      <c r="C37" s="390" t="s">
        <v>245</v>
      </c>
      <c r="D37" s="384"/>
      <c r="E37" s="384"/>
      <c r="F37" s="384"/>
      <c r="G37" s="384"/>
      <c r="H37" s="384"/>
      <c r="I37" s="384"/>
      <c r="J37" s="384"/>
      <c r="K37" s="384"/>
    </row>
    <row r="38" spans="2:11" ht="42.75" customHeight="1">
      <c r="B38" s="22" t="s">
        <v>57</v>
      </c>
      <c r="C38" s="388" t="s">
        <v>103</v>
      </c>
      <c r="D38" s="388"/>
      <c r="E38" s="388"/>
      <c r="F38" s="388"/>
      <c r="G38" s="388"/>
      <c r="H38" s="388"/>
      <c r="I38" s="388"/>
      <c r="J38" s="388"/>
      <c r="K38" s="388"/>
    </row>
    <row r="39" spans="2:11" ht="18" customHeight="1">
      <c r="B39" s="22" t="s">
        <v>57</v>
      </c>
      <c r="C39" s="404" t="s">
        <v>104</v>
      </c>
      <c r="D39" s="405"/>
      <c r="E39" s="405"/>
      <c r="F39" s="405"/>
      <c r="G39" s="405"/>
      <c r="H39" s="405"/>
      <c r="I39" s="405"/>
      <c r="J39" s="405"/>
      <c r="K39" s="405"/>
    </row>
    <row r="40" spans="2:11" ht="15" customHeight="1">
      <c r="B40" s="22" t="s">
        <v>57</v>
      </c>
      <c r="C40" s="388" t="s">
        <v>105</v>
      </c>
      <c r="D40" s="388"/>
      <c r="E40" s="388"/>
      <c r="F40" s="388"/>
      <c r="G40" s="388"/>
      <c r="H40" s="388"/>
      <c r="I40" s="388"/>
      <c r="J40" s="388"/>
      <c r="K40" s="388"/>
    </row>
    <row r="41" spans="2:11" ht="28.5" customHeight="1">
      <c r="B41" s="22" t="s">
        <v>57</v>
      </c>
      <c r="C41" s="388" t="s">
        <v>106</v>
      </c>
      <c r="D41" s="388"/>
      <c r="E41" s="388"/>
      <c r="F41" s="388"/>
      <c r="G41" s="388"/>
      <c r="H41" s="388"/>
      <c r="I41" s="388"/>
      <c r="J41" s="388"/>
      <c r="K41" s="388"/>
    </row>
    <row r="42" spans="2:11" ht="26.25" customHeight="1">
      <c r="B42" s="22" t="s">
        <v>57</v>
      </c>
      <c r="C42" s="388" t="s">
        <v>107</v>
      </c>
      <c r="D42" s="388"/>
      <c r="E42" s="388"/>
      <c r="F42" s="388"/>
      <c r="G42" s="388"/>
      <c r="H42" s="388"/>
      <c r="I42" s="388"/>
      <c r="J42" s="388"/>
      <c r="K42" s="388"/>
    </row>
    <row r="43" spans="2:11" ht="15.75" customHeight="1">
      <c r="B43" s="22" t="s">
        <v>57</v>
      </c>
      <c r="C43" s="388" t="s">
        <v>108</v>
      </c>
      <c r="D43" s="388"/>
      <c r="E43" s="388"/>
      <c r="F43" s="388"/>
      <c r="G43" s="388"/>
      <c r="H43" s="388"/>
      <c r="I43" s="388"/>
      <c r="J43" s="388"/>
      <c r="K43" s="388"/>
    </row>
    <row r="44" spans="2:11" ht="27" customHeight="1">
      <c r="B44" s="22" t="s">
        <v>57</v>
      </c>
      <c r="C44" s="388" t="s">
        <v>234</v>
      </c>
      <c r="D44" s="388"/>
      <c r="E44" s="388"/>
      <c r="F44" s="388"/>
      <c r="G44" s="388"/>
      <c r="H44" s="388"/>
      <c r="I44" s="388"/>
      <c r="J44" s="388"/>
      <c r="K44" s="388"/>
    </row>
    <row r="45" spans="2:11" ht="12" customHeight="1">
      <c r="B45" s="204"/>
      <c r="C45" s="202"/>
      <c r="D45" s="202"/>
      <c r="E45" s="202"/>
      <c r="F45" s="202"/>
      <c r="G45" s="202"/>
      <c r="H45" s="202"/>
      <c r="I45" s="202"/>
      <c r="J45" s="202"/>
      <c r="K45" s="202"/>
    </row>
    <row r="46" spans="2:11" ht="15.75" customHeight="1">
      <c r="B46" s="385" t="s">
        <v>109</v>
      </c>
      <c r="C46" s="385"/>
      <c r="D46" s="385"/>
      <c r="E46" s="385"/>
      <c r="F46" s="385"/>
      <c r="G46" s="385"/>
      <c r="H46" s="385"/>
      <c r="I46" s="385"/>
      <c r="J46" s="385"/>
      <c r="K46" s="385"/>
    </row>
    <row r="47" spans="4:11" ht="12" customHeight="1">
      <c r="D47" s="71"/>
      <c r="E47" s="71"/>
      <c r="F47" s="206"/>
      <c r="G47" s="71"/>
      <c r="H47" s="71"/>
      <c r="I47" s="71"/>
      <c r="J47" s="71"/>
      <c r="K47" s="71"/>
    </row>
    <row r="48" s="44" customFormat="1" ht="12.75" customHeight="1">
      <c r="B48" s="45" t="s">
        <v>110</v>
      </c>
    </row>
    <row r="49" spans="2:11" s="44" customFormat="1" ht="20.25" customHeight="1">
      <c r="B49" s="392" t="s">
        <v>204</v>
      </c>
      <c r="C49" s="392"/>
      <c r="D49" s="393"/>
      <c r="E49" s="393"/>
      <c r="F49" s="393"/>
      <c r="G49" s="393"/>
      <c r="H49" s="393"/>
      <c r="I49" s="393"/>
      <c r="J49" s="393"/>
      <c r="K49" s="393"/>
    </row>
    <row r="50" spans="2:11" s="44" customFormat="1" ht="30" customHeight="1">
      <c r="B50" s="392" t="s">
        <v>205</v>
      </c>
      <c r="C50" s="392"/>
      <c r="D50" s="392"/>
      <c r="E50" s="392"/>
      <c r="F50" s="392"/>
      <c r="G50" s="392"/>
      <c r="H50" s="392"/>
      <c r="I50" s="392"/>
      <c r="J50" s="392"/>
      <c r="K50" s="392"/>
    </row>
    <row r="51" spans="2:11" s="44" customFormat="1" ht="42.75" customHeight="1">
      <c r="B51" s="392" t="s">
        <v>111</v>
      </c>
      <c r="C51" s="397"/>
      <c r="D51" s="397"/>
      <c r="E51" s="397"/>
      <c r="F51" s="397"/>
      <c r="G51" s="397"/>
      <c r="H51" s="397"/>
      <c r="I51" s="397"/>
      <c r="J51" s="397"/>
      <c r="K51" s="397"/>
    </row>
    <row r="52" spans="2:11" s="44" customFormat="1" ht="31.5" customHeight="1">
      <c r="B52" s="392" t="s">
        <v>112</v>
      </c>
      <c r="C52" s="392"/>
      <c r="D52" s="393"/>
      <c r="E52" s="393"/>
      <c r="F52" s="393"/>
      <c r="G52" s="393"/>
      <c r="H52" s="393"/>
      <c r="I52" s="393"/>
      <c r="J52" s="393"/>
      <c r="K52" s="393"/>
    </row>
    <row r="53" spans="2:11" s="44" customFormat="1" ht="45.75" customHeight="1">
      <c r="B53" s="392" t="s">
        <v>206</v>
      </c>
      <c r="C53" s="397"/>
      <c r="D53" s="397"/>
      <c r="E53" s="397"/>
      <c r="F53" s="397"/>
      <c r="G53" s="397"/>
      <c r="H53" s="397"/>
      <c r="I53" s="397"/>
      <c r="J53" s="397"/>
      <c r="K53" s="397"/>
    </row>
    <row r="54" spans="2:11" s="44" customFormat="1" ht="19.5" customHeight="1">
      <c r="B54" s="392" t="s">
        <v>207</v>
      </c>
      <c r="C54" s="392"/>
      <c r="D54" s="392"/>
      <c r="E54" s="392"/>
      <c r="F54" s="392"/>
      <c r="G54" s="392"/>
      <c r="H54" s="392"/>
      <c r="I54" s="392"/>
      <c r="J54" s="392"/>
      <c r="K54" s="392"/>
    </row>
    <row r="55" spans="2:3" s="44" customFormat="1" ht="18.75" customHeight="1">
      <c r="B55" s="43"/>
      <c r="C55" s="74"/>
    </row>
    <row r="56" spans="2:3" s="44" customFormat="1" ht="14.25" customHeight="1">
      <c r="B56" s="45" t="s">
        <v>113</v>
      </c>
      <c r="C56" s="43"/>
    </row>
    <row r="57" spans="2:11" s="44" customFormat="1" ht="42" customHeight="1">
      <c r="B57" s="395" t="s">
        <v>209</v>
      </c>
      <c r="C57" s="395"/>
      <c r="D57" s="396"/>
      <c r="E57" s="396"/>
      <c r="F57" s="396"/>
      <c r="G57" s="396"/>
      <c r="H57" s="396"/>
      <c r="I57" s="396"/>
      <c r="J57" s="396"/>
      <c r="K57" s="396"/>
    </row>
    <row r="58" spans="2:11" s="44" customFormat="1" ht="45" customHeight="1">
      <c r="B58" s="395" t="s">
        <v>0</v>
      </c>
      <c r="C58" s="395"/>
      <c r="D58" s="396"/>
      <c r="E58" s="396"/>
      <c r="F58" s="396"/>
      <c r="G58" s="396"/>
      <c r="H58" s="396"/>
      <c r="I58" s="396"/>
      <c r="J58" s="396"/>
      <c r="K58" s="396"/>
    </row>
    <row r="59" spans="2:11" s="44" customFormat="1" ht="42" customHeight="1">
      <c r="B59" s="395" t="s">
        <v>210</v>
      </c>
      <c r="C59" s="395"/>
      <c r="D59" s="395"/>
      <c r="E59" s="395"/>
      <c r="F59" s="395"/>
      <c r="G59" s="395"/>
      <c r="H59" s="395"/>
      <c r="I59" s="395"/>
      <c r="J59" s="395"/>
      <c r="K59" s="395"/>
    </row>
    <row r="60" spans="2:11" s="44" customFormat="1" ht="56.25" customHeight="1">
      <c r="B60" s="395" t="s">
        <v>1</v>
      </c>
      <c r="C60" s="395"/>
      <c r="D60" s="396"/>
      <c r="E60" s="396"/>
      <c r="F60" s="396"/>
      <c r="G60" s="396"/>
      <c r="H60" s="396"/>
      <c r="I60" s="396"/>
      <c r="J60" s="396"/>
      <c r="K60" s="396"/>
    </row>
    <row r="61" spans="2:11" s="44" customFormat="1" ht="17.25" customHeight="1">
      <c r="B61" s="207"/>
      <c r="C61" s="207"/>
      <c r="D61" s="208"/>
      <c r="E61" s="208"/>
      <c r="F61" s="208"/>
      <c r="G61" s="208"/>
      <c r="H61" s="208"/>
      <c r="I61" s="208"/>
      <c r="J61" s="208"/>
      <c r="K61" s="208"/>
    </row>
    <row r="62" spans="2:11" s="44" customFormat="1" ht="19.5" customHeight="1">
      <c r="B62" s="211" t="s">
        <v>2</v>
      </c>
      <c r="C62" s="209"/>
      <c r="D62" s="210"/>
      <c r="E62" s="210"/>
      <c r="F62" s="210"/>
      <c r="G62" s="210"/>
      <c r="H62" s="210"/>
      <c r="I62" s="210"/>
      <c r="J62" s="210"/>
      <c r="K62" s="210"/>
    </row>
    <row r="63" spans="2:11" s="44" customFormat="1" ht="31.5" customHeight="1">
      <c r="B63" s="392" t="s">
        <v>3</v>
      </c>
      <c r="C63" s="392"/>
      <c r="D63" s="393"/>
      <c r="E63" s="393"/>
      <c r="F63" s="393"/>
      <c r="G63" s="393"/>
      <c r="H63" s="393"/>
      <c r="I63" s="393"/>
      <c r="J63" s="393"/>
      <c r="K63" s="394"/>
    </row>
    <row r="64" spans="2:3" s="44" customFormat="1" ht="17.25" customHeight="1">
      <c r="B64" s="43"/>
      <c r="C64" s="74"/>
    </row>
    <row r="65" s="44" customFormat="1" ht="15">
      <c r="B65" s="45" t="s">
        <v>4</v>
      </c>
    </row>
    <row r="66" spans="2:10" s="44" customFormat="1" ht="27.75" customHeight="1">
      <c r="B66" s="392" t="s">
        <v>5</v>
      </c>
      <c r="C66" s="392"/>
      <c r="D66" s="393"/>
      <c r="E66" s="393"/>
      <c r="F66" s="393"/>
      <c r="G66" s="393"/>
      <c r="H66" s="393"/>
      <c r="I66" s="393"/>
      <c r="J66" s="393"/>
    </row>
    <row r="67" spans="2:11" s="44" customFormat="1" ht="45.75" customHeight="1">
      <c r="B67" s="392" t="s">
        <v>208</v>
      </c>
      <c r="C67" s="397"/>
      <c r="D67" s="397"/>
      <c r="E67" s="397"/>
      <c r="F67" s="397"/>
      <c r="G67" s="397"/>
      <c r="H67" s="397"/>
      <c r="I67" s="397"/>
      <c r="J67" s="397"/>
      <c r="K67" s="397"/>
    </row>
    <row r="68" spans="2:11" s="44" customFormat="1" ht="45.75" customHeight="1">
      <c r="B68" s="392" t="s">
        <v>6</v>
      </c>
      <c r="C68" s="392"/>
      <c r="D68" s="393"/>
      <c r="E68" s="393"/>
      <c r="F68" s="393"/>
      <c r="G68" s="393"/>
      <c r="H68" s="393"/>
      <c r="I68" s="393"/>
      <c r="J68" s="393"/>
      <c r="K68" s="408"/>
    </row>
    <row r="69" spans="2:11" s="44" customFormat="1" ht="45.75" customHeight="1">
      <c r="B69" s="392" t="s">
        <v>211</v>
      </c>
      <c r="C69" s="392"/>
      <c r="D69" s="392"/>
      <c r="E69" s="392"/>
      <c r="F69" s="392"/>
      <c r="G69" s="392"/>
      <c r="H69" s="392"/>
      <c r="I69" s="392"/>
      <c r="J69" s="392"/>
      <c r="K69" s="398"/>
    </row>
    <row r="70" s="44" customFormat="1" ht="17.25" customHeight="1"/>
    <row r="71" spans="2:3" s="45" customFormat="1" ht="15">
      <c r="B71" s="45" t="s">
        <v>7</v>
      </c>
      <c r="C71" s="44"/>
    </row>
    <row r="72" spans="2:11" s="44" customFormat="1" ht="51.75" customHeight="1">
      <c r="B72" s="392" t="s">
        <v>8</v>
      </c>
      <c r="C72" s="392"/>
      <c r="D72" s="393"/>
      <c r="E72" s="393"/>
      <c r="F72" s="393"/>
      <c r="G72" s="393"/>
      <c r="H72" s="393"/>
      <c r="I72" s="393"/>
      <c r="J72" s="393"/>
      <c r="K72" s="408"/>
    </row>
    <row r="73" s="44" customFormat="1" ht="7.5" customHeight="1"/>
    <row r="74" spans="2:11" s="44" customFormat="1" ht="21" customHeight="1">
      <c r="B74" s="211" t="s">
        <v>9</v>
      </c>
      <c r="C74" s="210"/>
      <c r="D74" s="210"/>
      <c r="E74" s="210"/>
      <c r="F74" s="210"/>
      <c r="G74" s="210"/>
      <c r="H74" s="210"/>
      <c r="I74" s="210"/>
      <c r="J74" s="210"/>
      <c r="K74" s="210"/>
    </row>
    <row r="75" spans="2:11" s="44" customFormat="1" ht="45" customHeight="1">
      <c r="B75" s="395" t="s">
        <v>10</v>
      </c>
      <c r="C75" s="395"/>
      <c r="D75" s="396"/>
      <c r="E75" s="396"/>
      <c r="F75" s="396"/>
      <c r="G75" s="396"/>
      <c r="H75" s="396"/>
      <c r="I75" s="396"/>
      <c r="J75" s="396"/>
      <c r="K75" s="399"/>
    </row>
    <row r="76" spans="2:11" s="44" customFormat="1" ht="17.25" customHeight="1">
      <c r="B76" s="409"/>
      <c r="C76" s="409"/>
      <c r="D76" s="409"/>
      <c r="E76" s="409"/>
      <c r="F76" s="409"/>
      <c r="G76" s="409"/>
      <c r="H76" s="409"/>
      <c r="I76" s="409"/>
      <c r="J76" s="409"/>
      <c r="K76" s="210"/>
    </row>
    <row r="77" spans="2:11" s="44" customFormat="1" ht="15">
      <c r="B77" s="211" t="s">
        <v>11</v>
      </c>
      <c r="C77" s="210"/>
      <c r="D77" s="210"/>
      <c r="E77" s="210"/>
      <c r="F77" s="210"/>
      <c r="G77" s="210"/>
      <c r="H77" s="210"/>
      <c r="I77" s="210"/>
      <c r="J77" s="210"/>
      <c r="K77" s="210"/>
    </row>
    <row r="78" spans="2:11" s="44" customFormat="1" ht="31.5" customHeight="1">
      <c r="B78" s="392" t="s">
        <v>12</v>
      </c>
      <c r="C78" s="392"/>
      <c r="D78" s="393"/>
      <c r="E78" s="393"/>
      <c r="F78" s="393"/>
      <c r="G78" s="393"/>
      <c r="H78" s="393"/>
      <c r="I78" s="393"/>
      <c r="J78" s="393"/>
      <c r="K78" s="394"/>
    </row>
    <row r="79" spans="2:11" s="44" customFormat="1" ht="31.5" customHeight="1">
      <c r="B79" s="407" t="s">
        <v>13</v>
      </c>
      <c r="C79" s="392"/>
      <c r="D79" s="393"/>
      <c r="E79" s="393"/>
      <c r="F79" s="393"/>
      <c r="G79" s="393"/>
      <c r="H79" s="393"/>
      <c r="I79" s="393"/>
      <c r="J79" s="393"/>
      <c r="K79" s="408"/>
    </row>
    <row r="80" s="44" customFormat="1" ht="14.25"/>
    <row r="81" s="44" customFormat="1" ht="14.25"/>
  </sheetData>
  <sheetProtection sheet="1" objects="1" scenarios="1" formatCells="0" formatColumns="0" formatRows="0" insertColumns="0"/>
  <mergeCells count="43">
    <mergeCell ref="B79:K79"/>
    <mergeCell ref="B52:K52"/>
    <mergeCell ref="B57:K57"/>
    <mergeCell ref="B60:K60"/>
    <mergeCell ref="B66:J66"/>
    <mergeCell ref="B67:K67"/>
    <mergeCell ref="B68:K68"/>
    <mergeCell ref="B76:J76"/>
    <mergeCell ref="B72:K72"/>
    <mergeCell ref="B50:K50"/>
    <mergeCell ref="B69:K69"/>
    <mergeCell ref="B75:K75"/>
    <mergeCell ref="B12:K13"/>
    <mergeCell ref="B30:K30"/>
    <mergeCell ref="B19:K19"/>
    <mergeCell ref="C40:K40"/>
    <mergeCell ref="C36:K36"/>
    <mergeCell ref="C39:K39"/>
    <mergeCell ref="B32:D32"/>
    <mergeCell ref="C34:K34"/>
    <mergeCell ref="C35:K35"/>
    <mergeCell ref="B78:K78"/>
    <mergeCell ref="B49:K49"/>
    <mergeCell ref="B54:K54"/>
    <mergeCell ref="B58:K58"/>
    <mergeCell ref="B59:K59"/>
    <mergeCell ref="B51:K51"/>
    <mergeCell ref="B53:K53"/>
    <mergeCell ref="B63:K63"/>
    <mergeCell ref="B46:K46"/>
    <mergeCell ref="C37:K37"/>
    <mergeCell ref="C43:K43"/>
    <mergeCell ref="C44:K44"/>
    <mergeCell ref="C42:K42"/>
    <mergeCell ref="C41:K41"/>
    <mergeCell ref="C38:K38"/>
    <mergeCell ref="B25:K25"/>
    <mergeCell ref="B27:K27"/>
    <mergeCell ref="B5:K5"/>
    <mergeCell ref="B3:K3"/>
    <mergeCell ref="B7:K7"/>
    <mergeCell ref="B21:K21"/>
    <mergeCell ref="B23:K23"/>
  </mergeCells>
  <printOptions horizontalCentered="1"/>
  <pageMargins left="0.46" right="0.57" top="1" bottom="1" header="0.5" footer="0.5"/>
  <pageSetup horizontalDpi="600" verticalDpi="600" orientation="landscape" paperSize="9" r:id="rId2"/>
  <headerFooter alignWithMargins="0">
    <oddFooter>&amp;C&amp;8استمـارة شعبـة الإحصاءات في الأمم المتحدة/برنامج الأمم المتحدة للبيئة عن الإحصاءات البيئية لعام 2006 - قسم : النفايات  p.&amp;P</oddFooter>
  </headerFooter>
  <rowBreaks count="4" manualBreakCount="4">
    <brk id="29" max="255" man="1"/>
    <brk id="45" max="255" man="1"/>
    <brk id="58" max="10" man="1"/>
    <brk id="70" max="255" man="1"/>
  </rowBreaks>
  <drawing r:id="rId1"/>
</worksheet>
</file>

<file path=xl/worksheets/sheet3.xml><?xml version="1.0" encoding="utf-8"?>
<worksheet xmlns="http://schemas.openxmlformats.org/spreadsheetml/2006/main" xmlns:r="http://schemas.openxmlformats.org/officeDocument/2006/relationships">
  <sheetPr codeName="Sheet3"/>
  <dimension ref="B1:G50"/>
  <sheetViews>
    <sheetView showGridLines="0" rightToLeft="1" zoomScaleSheetLayoutView="100" workbookViewId="0" topLeftCell="A1">
      <selection activeCell="B2" sqref="B2"/>
    </sheetView>
  </sheetViews>
  <sheetFormatPr defaultColWidth="9.140625" defaultRowHeight="12.75"/>
  <cols>
    <col min="1" max="1" width="2.140625" style="128" customWidth="1"/>
    <col min="2" max="2" width="11.140625" style="128" customWidth="1"/>
    <col min="3" max="3" width="24.28125" style="75" customWidth="1"/>
    <col min="4" max="4" width="96.421875" style="54" customWidth="1"/>
    <col min="5" max="5" width="17.421875" style="128" customWidth="1"/>
    <col min="6" max="6" width="80.28125" style="128" customWidth="1"/>
    <col min="7" max="16384" width="9.140625" style="128" customWidth="1"/>
  </cols>
  <sheetData>
    <row r="1" spans="2:4" s="52" customFormat="1" ht="15.75">
      <c r="B1" s="376" t="s">
        <v>66</v>
      </c>
      <c r="C1" s="376"/>
      <c r="D1" s="126"/>
    </row>
    <row r="2" spans="2:4" s="52" customFormat="1" ht="11.25" customHeight="1">
      <c r="B2" s="217"/>
      <c r="C2" s="125"/>
      <c r="D2" s="126"/>
    </row>
    <row r="3" spans="2:4" s="52" customFormat="1" ht="18">
      <c r="B3" s="377" t="s">
        <v>78</v>
      </c>
      <c r="C3" s="377"/>
      <c r="D3" s="377"/>
    </row>
    <row r="4" spans="2:4" s="52" customFormat="1" ht="18">
      <c r="B4" s="218"/>
      <c r="C4" s="136"/>
      <c r="D4" s="137"/>
    </row>
    <row r="5" spans="2:4" s="52" customFormat="1" ht="15.75">
      <c r="B5" s="373" t="s">
        <v>14</v>
      </c>
      <c r="C5" s="373"/>
      <c r="D5" s="373"/>
    </row>
    <row r="6" spans="2:4" s="52" customFormat="1" ht="39" customHeight="1" thickBot="1">
      <c r="B6" s="374" t="s">
        <v>15</v>
      </c>
      <c r="C6" s="375"/>
      <c r="D6" s="375"/>
    </row>
    <row r="7" spans="2:4" s="52" customFormat="1" ht="38.25">
      <c r="B7" s="261" t="s">
        <v>235</v>
      </c>
      <c r="C7" s="138" t="s">
        <v>236</v>
      </c>
      <c r="D7" s="139" t="s">
        <v>53</v>
      </c>
    </row>
    <row r="8" spans="2:4" s="52" customFormat="1" ht="35.25" customHeight="1">
      <c r="B8" s="219" t="s">
        <v>56</v>
      </c>
      <c r="C8" s="212" t="s">
        <v>21</v>
      </c>
      <c r="D8" s="257" t="s">
        <v>16</v>
      </c>
    </row>
    <row r="9" spans="2:4" s="52" customFormat="1" ht="38.25" customHeight="1">
      <c r="B9" s="220" t="s">
        <v>55</v>
      </c>
      <c r="C9" s="213" t="s">
        <v>22</v>
      </c>
      <c r="D9" s="258" t="s">
        <v>17</v>
      </c>
    </row>
    <row r="10" spans="2:4" s="52" customFormat="1" ht="37.5" customHeight="1">
      <c r="B10" s="215" t="s">
        <v>54</v>
      </c>
      <c r="C10" s="212" t="s">
        <v>23</v>
      </c>
      <c r="D10" s="257" t="s">
        <v>18</v>
      </c>
    </row>
    <row r="11" spans="2:4" s="52" customFormat="1" ht="30.75" customHeight="1">
      <c r="B11" s="221">
        <v>40</v>
      </c>
      <c r="C11" s="212" t="s">
        <v>24</v>
      </c>
      <c r="D11" s="259" t="s">
        <v>19</v>
      </c>
    </row>
    <row r="12" spans="2:5" ht="33" customHeight="1" thickBot="1">
      <c r="B12" s="222">
        <v>45</v>
      </c>
      <c r="C12" s="214" t="s">
        <v>25</v>
      </c>
      <c r="D12" s="260" t="s">
        <v>20</v>
      </c>
      <c r="E12" s="53"/>
    </row>
    <row r="13" spans="2:5" ht="22.5" customHeight="1">
      <c r="B13" s="223"/>
      <c r="C13" s="142"/>
      <c r="D13" s="121"/>
      <c r="E13" s="53"/>
    </row>
    <row r="14" spans="2:4" ht="15.75">
      <c r="B14" s="373" t="s">
        <v>26</v>
      </c>
      <c r="C14" s="373"/>
      <c r="D14" s="373"/>
    </row>
    <row r="15" spans="3:4" ht="11.25" customHeight="1" thickBot="1">
      <c r="C15" s="62"/>
      <c r="D15" s="129"/>
    </row>
    <row r="16" spans="2:4" s="92" customFormat="1" ht="15" customHeight="1">
      <c r="B16" s="224"/>
      <c r="C16" s="138"/>
      <c r="D16" s="139" t="s">
        <v>78</v>
      </c>
    </row>
    <row r="17" spans="2:7" ht="39" customHeight="1">
      <c r="B17" s="262"/>
      <c r="C17" s="364" t="s">
        <v>28</v>
      </c>
      <c r="D17" s="366" t="s">
        <v>27</v>
      </c>
      <c r="F17" s="368"/>
      <c r="G17" s="368"/>
    </row>
    <row r="18" spans="2:7" ht="20.25" customHeight="1">
      <c r="B18" s="263"/>
      <c r="C18" s="365"/>
      <c r="D18" s="367"/>
      <c r="F18" s="369"/>
      <c r="G18" s="369"/>
    </row>
    <row r="19" spans="2:7" ht="28.5" customHeight="1">
      <c r="B19" s="265" t="s">
        <v>70</v>
      </c>
      <c r="C19" s="264" t="s">
        <v>240</v>
      </c>
      <c r="D19" s="144" t="s">
        <v>29</v>
      </c>
      <c r="F19" s="378"/>
      <c r="G19" s="378"/>
    </row>
    <row r="20" spans="2:7" ht="29.25" customHeight="1">
      <c r="B20" s="215" t="s">
        <v>70</v>
      </c>
      <c r="C20" s="212" t="s">
        <v>31</v>
      </c>
      <c r="D20" s="144" t="s">
        <v>30</v>
      </c>
      <c r="F20" s="68"/>
      <c r="G20" s="68"/>
    </row>
    <row r="21" spans="2:7" ht="27" customHeight="1">
      <c r="B21" s="265" t="s">
        <v>70</v>
      </c>
      <c r="C21" s="264" t="s">
        <v>241</v>
      </c>
      <c r="D21" s="144" t="s">
        <v>32</v>
      </c>
      <c r="F21" s="68"/>
      <c r="G21" s="68"/>
    </row>
    <row r="22" spans="2:7" ht="36.75" customHeight="1">
      <c r="B22" s="265" t="s">
        <v>70</v>
      </c>
      <c r="C22" s="264" t="s">
        <v>242</v>
      </c>
      <c r="D22" s="144" t="s">
        <v>33</v>
      </c>
      <c r="F22" s="68"/>
      <c r="G22" s="68"/>
    </row>
    <row r="23" spans="2:7" ht="27" customHeight="1">
      <c r="B23" s="265" t="s">
        <v>70</v>
      </c>
      <c r="C23" s="264" t="s">
        <v>243</v>
      </c>
      <c r="D23" s="144" t="s">
        <v>34</v>
      </c>
      <c r="F23" s="68"/>
      <c r="G23" s="68"/>
    </row>
    <row r="24" spans="2:7" s="42" customFormat="1" ht="27" customHeight="1">
      <c r="B24" s="265" t="s">
        <v>70</v>
      </c>
      <c r="C24" s="264" t="s">
        <v>244</v>
      </c>
      <c r="D24" s="144" t="s">
        <v>35</v>
      </c>
      <c r="E24" s="56"/>
      <c r="F24" s="378"/>
      <c r="G24" s="378"/>
    </row>
    <row r="25" spans="2:5" s="55" customFormat="1" ht="27" customHeight="1">
      <c r="B25" s="265" t="s">
        <v>70</v>
      </c>
      <c r="C25" s="269" t="s">
        <v>37</v>
      </c>
      <c r="D25" s="144" t="s">
        <v>36</v>
      </c>
      <c r="E25" s="57"/>
    </row>
    <row r="26" spans="2:5" s="130" customFormat="1" ht="66.75" customHeight="1">
      <c r="B26" s="266" t="s">
        <v>44</v>
      </c>
      <c r="C26" s="270" t="s">
        <v>40</v>
      </c>
      <c r="D26" s="145" t="s">
        <v>38</v>
      </c>
      <c r="E26" s="58"/>
    </row>
    <row r="27" spans="2:5" s="131" customFormat="1" ht="27" customHeight="1">
      <c r="B27" s="267"/>
      <c r="C27" s="268"/>
      <c r="D27" s="143" t="s">
        <v>39</v>
      </c>
      <c r="E27" s="58"/>
    </row>
    <row r="28" spans="2:4" ht="27.75" customHeight="1">
      <c r="B28" s="265" t="s">
        <v>237</v>
      </c>
      <c r="C28" s="269" t="s">
        <v>41</v>
      </c>
      <c r="D28" s="144" t="s">
        <v>212</v>
      </c>
    </row>
    <row r="29" spans="2:5" ht="30.75" customHeight="1">
      <c r="B29" s="265" t="s">
        <v>238</v>
      </c>
      <c r="C29" s="269" t="s">
        <v>43</v>
      </c>
      <c r="D29" s="146" t="s">
        <v>42</v>
      </c>
      <c r="E29" s="59"/>
    </row>
    <row r="30" spans="2:5" ht="39.75" customHeight="1">
      <c r="B30" s="265" t="s">
        <v>239</v>
      </c>
      <c r="C30" s="269" t="s">
        <v>45</v>
      </c>
      <c r="D30" s="146" t="s">
        <v>213</v>
      </c>
      <c r="E30" s="59"/>
    </row>
    <row r="31" spans="2:5" s="55" customFormat="1" ht="33.75" customHeight="1">
      <c r="B31" s="265" t="s">
        <v>239</v>
      </c>
      <c r="C31" s="269" t="s">
        <v>47</v>
      </c>
      <c r="D31" s="144" t="s">
        <v>46</v>
      </c>
      <c r="E31" s="59"/>
    </row>
    <row r="32" spans="2:5" s="55" customFormat="1" ht="66.75" customHeight="1">
      <c r="B32" s="265" t="s">
        <v>239</v>
      </c>
      <c r="C32" s="269" t="s">
        <v>49</v>
      </c>
      <c r="D32" s="144" t="s">
        <v>48</v>
      </c>
      <c r="E32" s="59"/>
    </row>
    <row r="33" spans="2:5" s="55" customFormat="1" ht="42.75" customHeight="1">
      <c r="B33" s="265" t="s">
        <v>52</v>
      </c>
      <c r="C33" s="269" t="s">
        <v>51</v>
      </c>
      <c r="D33" s="144" t="s">
        <v>50</v>
      </c>
      <c r="E33" s="59"/>
    </row>
    <row r="34" spans="2:5" s="131" customFormat="1" ht="30.75" customHeight="1">
      <c r="B34" s="265" t="s">
        <v>239</v>
      </c>
      <c r="C34" s="269" t="s">
        <v>115</v>
      </c>
      <c r="D34" s="144" t="s">
        <v>114</v>
      </c>
      <c r="E34" s="59"/>
    </row>
    <row r="35" spans="2:5" s="131" customFormat="1" ht="25.5">
      <c r="B35" s="265" t="s">
        <v>52</v>
      </c>
      <c r="C35" s="269" t="s">
        <v>117</v>
      </c>
      <c r="D35" s="144" t="s">
        <v>116</v>
      </c>
      <c r="E35" s="59"/>
    </row>
    <row r="36" spans="2:5" s="55" customFormat="1" ht="53.25" customHeight="1">
      <c r="B36" s="265" t="s">
        <v>52</v>
      </c>
      <c r="C36" s="269" t="s">
        <v>119</v>
      </c>
      <c r="D36" s="144" t="s">
        <v>118</v>
      </c>
      <c r="E36" s="59"/>
    </row>
    <row r="37" spans="2:5" s="55" customFormat="1" ht="29.25" customHeight="1">
      <c r="B37" s="265" t="s">
        <v>52</v>
      </c>
      <c r="C37" s="269" t="s">
        <v>245</v>
      </c>
      <c r="D37" s="144" t="s">
        <v>120</v>
      </c>
      <c r="E37" s="59"/>
    </row>
    <row r="38" spans="2:5" s="55" customFormat="1" ht="35.25" customHeight="1">
      <c r="B38" s="221" t="s">
        <v>74</v>
      </c>
      <c r="C38" s="140" t="s">
        <v>121</v>
      </c>
      <c r="D38" s="144" t="s">
        <v>130</v>
      </c>
      <c r="E38" s="59"/>
    </row>
    <row r="39" spans="2:5" s="55" customFormat="1" ht="21" customHeight="1">
      <c r="B39" s="221" t="s">
        <v>74</v>
      </c>
      <c r="C39" s="140" t="s">
        <v>123</v>
      </c>
      <c r="D39" s="144" t="s">
        <v>122</v>
      </c>
      <c r="E39" s="76"/>
    </row>
    <row r="40" spans="2:5" s="55" customFormat="1" ht="21.75" customHeight="1">
      <c r="B40" s="221" t="s">
        <v>74</v>
      </c>
      <c r="C40" s="216" t="s">
        <v>125</v>
      </c>
      <c r="D40" s="144" t="s">
        <v>124</v>
      </c>
      <c r="E40" s="76"/>
    </row>
    <row r="41" spans="2:5" s="55" customFormat="1" ht="30" customHeight="1">
      <c r="B41" s="221" t="s">
        <v>74</v>
      </c>
      <c r="C41" s="140" t="s">
        <v>127</v>
      </c>
      <c r="D41" s="144" t="s">
        <v>126</v>
      </c>
      <c r="E41" s="76"/>
    </row>
    <row r="42" spans="2:5" s="55" customFormat="1" ht="19.5" customHeight="1" thickBot="1">
      <c r="B42" s="225" t="s">
        <v>74</v>
      </c>
      <c r="C42" s="214" t="s">
        <v>129</v>
      </c>
      <c r="D42" s="141" t="s">
        <v>128</v>
      </c>
      <c r="E42" s="59"/>
    </row>
    <row r="43" s="55" customFormat="1" ht="14.25">
      <c r="E43" s="59"/>
    </row>
    <row r="44" spans="3:5" s="55" customFormat="1" ht="14.25">
      <c r="C44" s="77"/>
      <c r="D44" s="61"/>
      <c r="E44" s="59"/>
    </row>
    <row r="45" spans="3:5" s="55" customFormat="1" ht="14.25">
      <c r="C45" s="77"/>
      <c r="D45" s="61"/>
      <c r="E45" s="59"/>
    </row>
    <row r="46" spans="3:5" ht="12.75">
      <c r="C46" s="77"/>
      <c r="D46" s="61"/>
      <c r="E46" s="132"/>
    </row>
    <row r="47" spans="3:5" ht="12.75">
      <c r="C47" s="77"/>
      <c r="D47" s="61"/>
      <c r="E47" s="132"/>
    </row>
    <row r="48" spans="3:5" ht="12.75">
      <c r="C48" s="77"/>
      <c r="D48" s="61"/>
      <c r="E48" s="132"/>
    </row>
    <row r="49" spans="3:4" ht="12.75">
      <c r="C49" s="77"/>
      <c r="D49" s="61"/>
    </row>
    <row r="50" spans="3:4" ht="12.75">
      <c r="C50" s="77"/>
      <c r="D50" s="61"/>
    </row>
  </sheetData>
  <sheetProtection sheet="1" objects="1" scenarios="1" formatCells="0" formatColumns="0" formatRows="0" insertColumns="0"/>
  <mergeCells count="11">
    <mergeCell ref="F24:G24"/>
    <mergeCell ref="F19:G19"/>
    <mergeCell ref="C17:C18"/>
    <mergeCell ref="D17:D18"/>
    <mergeCell ref="F17:G17"/>
    <mergeCell ref="F18:G18"/>
    <mergeCell ref="B5:D5"/>
    <mergeCell ref="B6:D6"/>
    <mergeCell ref="B14:D14"/>
    <mergeCell ref="B1:C1"/>
    <mergeCell ref="B3:D3"/>
  </mergeCells>
  <printOptions horizontalCentered="1"/>
  <pageMargins left="0.46" right="0.5" top="0.6" bottom="0.75" header="0.5" footer="0.5"/>
  <pageSetup horizontalDpi="600" verticalDpi="600" orientation="landscape" paperSize="9" r:id="rId1"/>
  <headerFooter alignWithMargins="0">
    <oddFooter>&amp;C&amp;8استمـارة شعبـة الإحصاءات في الأمم المتحدة/برنامج الأمم المتحدة للبيئة عن الإحصاءات البيئية لعام 2006 - قسم : النفايات  p.&amp;P</oddFooter>
  </headerFooter>
  <rowBreaks count="2" manualBreakCount="2">
    <brk id="18" min="1" max="3" man="1"/>
    <brk id="31" min="1" max="3" man="1"/>
  </rowBreaks>
  <ignoredErrors>
    <ignoredError sqref="B9" twoDigitTextYear="1"/>
  </ignoredErrors>
</worksheet>
</file>

<file path=xl/worksheets/sheet4.xml><?xml version="1.0" encoding="utf-8"?>
<worksheet xmlns="http://schemas.openxmlformats.org/spreadsheetml/2006/main" xmlns:r="http://schemas.openxmlformats.org/officeDocument/2006/relationships">
  <sheetPr codeName="Sheet4"/>
  <dimension ref="A1:AA54"/>
  <sheetViews>
    <sheetView showGridLines="0" rightToLeft="1" zoomScaleSheetLayoutView="100" workbookViewId="0" topLeftCell="B1">
      <selection activeCell="E3" sqref="E3"/>
    </sheetView>
  </sheetViews>
  <sheetFormatPr defaultColWidth="9.140625" defaultRowHeight="12.75"/>
  <cols>
    <col min="1" max="1" width="3.57421875" style="277" hidden="1" customWidth="1"/>
    <col min="2" max="2" width="0.2890625" style="277" customWidth="1"/>
    <col min="3" max="3" width="6.57421875" style="0" customWidth="1"/>
    <col min="4" max="4" width="4.140625" style="0" customWidth="1"/>
    <col min="5" max="5" width="31.8515625" style="0" customWidth="1"/>
    <col min="6" max="6" width="5.8515625" style="0" customWidth="1"/>
    <col min="7" max="7" width="7.421875" style="0" customWidth="1"/>
    <col min="8" max="8" width="1.7109375" style="80" customWidth="1"/>
    <col min="9" max="9" width="7.421875" style="0" customWidth="1"/>
    <col min="10" max="10" width="1.7109375" style="80" customWidth="1"/>
    <col min="11" max="11" width="7.421875" style="0" customWidth="1"/>
    <col min="12" max="12" width="1.7109375" style="80" customWidth="1"/>
    <col min="13" max="13" width="7.421875" style="0" customWidth="1"/>
    <col min="14" max="14" width="1.7109375" style="80" customWidth="1"/>
    <col min="15" max="15" width="7.421875" style="0" customWidth="1"/>
    <col min="16" max="16" width="1.7109375" style="80" customWidth="1"/>
    <col min="17" max="17" width="7.421875" style="0" customWidth="1"/>
    <col min="18" max="18" width="1.7109375" style="80" customWidth="1"/>
    <col min="19" max="19" width="7.421875" style="0" customWidth="1"/>
    <col min="20" max="20" width="1.7109375" style="80" customWidth="1"/>
    <col min="21" max="21" width="7.421875" style="0" customWidth="1"/>
    <col min="22" max="22" width="1.7109375" style="80" customWidth="1"/>
    <col min="23" max="23" width="7.421875" style="0" customWidth="1"/>
    <col min="24" max="24" width="1.7109375" style="80" customWidth="1"/>
    <col min="25" max="25" width="8.421875" style="0" customWidth="1"/>
    <col min="26" max="26" width="1.7109375" style="80" customWidth="1"/>
  </cols>
  <sheetData>
    <row r="1" spans="2:24" ht="15.75" customHeight="1">
      <c r="B1" s="277">
        <v>0</v>
      </c>
      <c r="C1" s="362" t="s">
        <v>66</v>
      </c>
      <c r="D1" s="362"/>
      <c r="E1" s="362"/>
      <c r="F1" s="148"/>
      <c r="G1" s="148"/>
      <c r="H1" s="149"/>
      <c r="I1" s="148"/>
      <c r="J1" s="149"/>
      <c r="K1" s="148"/>
      <c r="L1" s="149"/>
      <c r="M1" s="148"/>
      <c r="N1" s="149"/>
      <c r="O1" s="148"/>
      <c r="P1" s="149"/>
      <c r="Q1" s="148"/>
      <c r="R1" s="149"/>
      <c r="S1" s="148"/>
      <c r="T1" s="150"/>
      <c r="U1" s="151"/>
      <c r="V1" s="150"/>
      <c r="W1" s="151"/>
      <c r="X1" s="150"/>
    </row>
    <row r="2" spans="5:19" ht="14.25">
      <c r="E2" s="4"/>
      <c r="F2" s="4"/>
      <c r="G2" s="79"/>
      <c r="H2" s="79"/>
      <c r="I2" s="4"/>
      <c r="J2" s="79"/>
      <c r="K2" s="4"/>
      <c r="L2" s="79"/>
      <c r="M2" s="4"/>
      <c r="N2" s="79"/>
      <c r="O2" s="4"/>
      <c r="P2" s="79"/>
      <c r="Q2" s="4"/>
      <c r="R2" s="79"/>
      <c r="S2" s="4"/>
    </row>
    <row r="3" spans="1:26" s="286" customFormat="1" ht="17.25" customHeight="1">
      <c r="A3" s="277"/>
      <c r="B3" s="277"/>
      <c r="C3" s="319" t="s">
        <v>131</v>
      </c>
      <c r="D3" s="319"/>
      <c r="E3" s="319"/>
      <c r="F3" s="278"/>
      <c r="G3" s="279" t="s">
        <v>133</v>
      </c>
      <c r="H3" s="280"/>
      <c r="I3" s="281"/>
      <c r="J3" s="280"/>
      <c r="K3" s="281"/>
      <c r="L3" s="280"/>
      <c r="M3" s="279"/>
      <c r="N3" s="282"/>
      <c r="O3" s="283"/>
      <c r="P3" s="284"/>
      <c r="Q3" s="411" t="s">
        <v>135</v>
      </c>
      <c r="R3" s="412"/>
      <c r="S3" s="279"/>
      <c r="T3" s="285"/>
      <c r="U3" s="279"/>
      <c r="V3" s="285"/>
      <c r="W3" s="279"/>
      <c r="X3" s="285"/>
      <c r="Z3" s="287"/>
    </row>
    <row r="4" spans="1:26" s="286" customFormat="1" ht="16.5" customHeight="1">
      <c r="A4" s="277"/>
      <c r="B4" s="277"/>
      <c r="C4" s="363" t="s">
        <v>132</v>
      </c>
      <c r="D4" s="363"/>
      <c r="E4" s="410"/>
      <c r="F4" s="278"/>
      <c r="G4" s="363" t="s">
        <v>134</v>
      </c>
      <c r="H4" s="413"/>
      <c r="I4" s="414"/>
      <c r="J4" s="290"/>
      <c r="K4" s="291"/>
      <c r="L4" s="290"/>
      <c r="M4" s="288"/>
      <c r="N4" s="282"/>
      <c r="O4" s="283"/>
      <c r="P4" s="284"/>
      <c r="Q4" s="363" t="s">
        <v>136</v>
      </c>
      <c r="R4" s="413"/>
      <c r="S4" s="288"/>
      <c r="T4" s="289"/>
      <c r="U4" s="288"/>
      <c r="V4" s="289"/>
      <c r="W4" s="288"/>
      <c r="X4" s="289"/>
      <c r="Z4" s="287"/>
    </row>
    <row r="5" spans="3:20" ht="15">
      <c r="C5" s="5"/>
      <c r="D5" s="5"/>
      <c r="E5" s="5"/>
      <c r="F5" s="5"/>
      <c r="G5" s="5"/>
      <c r="H5" s="79"/>
      <c r="I5" s="5"/>
      <c r="J5" s="79"/>
      <c r="K5" s="5"/>
      <c r="L5" s="79"/>
      <c r="M5" s="5"/>
      <c r="N5" s="79"/>
      <c r="O5" s="5"/>
      <c r="P5" s="79"/>
      <c r="Q5" s="5"/>
      <c r="R5" s="79"/>
      <c r="S5" s="5"/>
      <c r="T5" s="79"/>
    </row>
    <row r="6" spans="2:26" ht="18.75" customHeight="1">
      <c r="B6" s="277">
        <v>162</v>
      </c>
      <c r="C6" s="226" t="s">
        <v>110</v>
      </c>
      <c r="D6" s="97"/>
      <c r="E6" s="110"/>
      <c r="F6" s="110"/>
      <c r="G6" s="110"/>
      <c r="H6" s="111"/>
      <c r="I6" s="110"/>
      <c r="J6" s="111"/>
      <c r="K6" s="110"/>
      <c r="L6" s="111"/>
      <c r="M6" s="110"/>
      <c r="N6" s="113"/>
      <c r="O6" s="112"/>
      <c r="P6" s="113"/>
      <c r="Q6" s="112"/>
      <c r="R6" s="113"/>
      <c r="S6" s="112"/>
      <c r="T6" s="113"/>
      <c r="U6" s="112"/>
      <c r="V6" s="113"/>
      <c r="W6" s="112"/>
      <c r="X6" s="113"/>
      <c r="Y6" s="98"/>
      <c r="Z6" s="84"/>
    </row>
    <row r="7" spans="8:19" ht="21.75" customHeight="1">
      <c r="H7" s="175"/>
      <c r="I7" s="176"/>
      <c r="J7" s="175"/>
      <c r="K7" s="176"/>
      <c r="L7" s="175"/>
      <c r="M7" s="176" t="s">
        <v>201</v>
      </c>
      <c r="N7" s="175"/>
      <c r="O7" s="176"/>
      <c r="P7" s="175"/>
      <c r="Q7" s="176"/>
      <c r="R7" s="175"/>
      <c r="S7" s="176"/>
    </row>
    <row r="8" spans="2:27" ht="18.75" customHeight="1">
      <c r="B8" s="300">
        <v>2</v>
      </c>
      <c r="C8" s="157" t="s">
        <v>216</v>
      </c>
      <c r="D8" s="157" t="s">
        <v>217</v>
      </c>
      <c r="E8" s="157" t="s">
        <v>218</v>
      </c>
      <c r="F8" s="157" t="s">
        <v>219</v>
      </c>
      <c r="G8" s="171">
        <v>1990</v>
      </c>
      <c r="H8" s="172"/>
      <c r="I8" s="171">
        <v>1995</v>
      </c>
      <c r="J8" s="172"/>
      <c r="K8" s="171">
        <v>1999</v>
      </c>
      <c r="L8" s="172"/>
      <c r="M8" s="171">
        <v>2000</v>
      </c>
      <c r="N8" s="172"/>
      <c r="O8" s="171">
        <v>2001</v>
      </c>
      <c r="P8" s="172"/>
      <c r="Q8" s="171">
        <v>2002</v>
      </c>
      <c r="R8" s="172"/>
      <c r="S8" s="171">
        <v>2003</v>
      </c>
      <c r="T8" s="172"/>
      <c r="U8" s="171">
        <v>2004</v>
      </c>
      <c r="V8" s="172"/>
      <c r="W8" s="171">
        <v>2005</v>
      </c>
      <c r="X8" s="172"/>
      <c r="Y8" s="302"/>
      <c r="Z8" s="321"/>
      <c r="AA8" s="7"/>
    </row>
    <row r="9" spans="2:27" ht="19.5" customHeight="1">
      <c r="B9" s="301">
        <v>360</v>
      </c>
      <c r="C9" s="94"/>
      <c r="D9" s="60">
        <v>1</v>
      </c>
      <c r="E9" s="227" t="s">
        <v>220</v>
      </c>
      <c r="F9" s="60" t="s">
        <v>145</v>
      </c>
      <c r="G9" s="322"/>
      <c r="H9" s="343"/>
      <c r="I9" s="322"/>
      <c r="J9" s="343"/>
      <c r="K9" s="322"/>
      <c r="L9" s="343"/>
      <c r="M9" s="322"/>
      <c r="N9" s="343"/>
      <c r="O9" s="322"/>
      <c r="P9" s="343"/>
      <c r="Q9" s="322"/>
      <c r="R9" s="343"/>
      <c r="S9" s="322"/>
      <c r="T9" s="343"/>
      <c r="U9" s="322"/>
      <c r="V9" s="343"/>
      <c r="W9" s="322"/>
      <c r="X9" s="343"/>
      <c r="Y9" s="302"/>
      <c r="Z9" s="323"/>
      <c r="AA9" s="7"/>
    </row>
    <row r="10" spans="1:27" ht="19.5" customHeight="1">
      <c r="A10" s="277" t="s">
        <v>64</v>
      </c>
      <c r="B10" s="301">
        <v>1739</v>
      </c>
      <c r="C10" s="93"/>
      <c r="D10" s="47">
        <v>2</v>
      </c>
      <c r="E10" s="228" t="s">
        <v>137</v>
      </c>
      <c r="F10" s="60" t="s">
        <v>145</v>
      </c>
      <c r="G10" s="324"/>
      <c r="H10" s="344"/>
      <c r="I10" s="324"/>
      <c r="J10" s="344"/>
      <c r="K10" s="324"/>
      <c r="L10" s="344"/>
      <c r="M10" s="324"/>
      <c r="N10" s="344"/>
      <c r="O10" s="324"/>
      <c r="P10" s="344"/>
      <c r="Q10" s="324"/>
      <c r="R10" s="344"/>
      <c r="S10" s="324"/>
      <c r="T10" s="344"/>
      <c r="U10" s="324"/>
      <c r="V10" s="344"/>
      <c r="W10" s="324"/>
      <c r="X10" s="344"/>
      <c r="Y10" s="302"/>
      <c r="Z10" s="323"/>
      <c r="AA10" s="7"/>
    </row>
    <row r="11" spans="2:27" ht="23.25" customHeight="1">
      <c r="B11" s="301">
        <v>372</v>
      </c>
      <c r="C11" s="94"/>
      <c r="D11" s="60">
        <v>3</v>
      </c>
      <c r="E11" s="229" t="s">
        <v>138</v>
      </c>
      <c r="F11" s="60" t="s">
        <v>145</v>
      </c>
      <c r="G11" s="357"/>
      <c r="H11" s="344"/>
      <c r="I11" s="324"/>
      <c r="J11" s="344"/>
      <c r="K11" s="324"/>
      <c r="L11" s="344"/>
      <c r="M11" s="324"/>
      <c r="N11" s="344"/>
      <c r="O11" s="324"/>
      <c r="P11" s="344"/>
      <c r="Q11" s="324"/>
      <c r="R11" s="344"/>
      <c r="S11" s="324"/>
      <c r="T11" s="344"/>
      <c r="U11" s="324"/>
      <c r="V11" s="344"/>
      <c r="W11" s="324"/>
      <c r="X11" s="344"/>
      <c r="Y11" s="302"/>
      <c r="Z11" s="323"/>
      <c r="AA11" s="7"/>
    </row>
    <row r="12" spans="2:27" ht="19.5" customHeight="1">
      <c r="B12" s="301">
        <v>374</v>
      </c>
      <c r="C12" s="93"/>
      <c r="D12" s="47">
        <v>4</v>
      </c>
      <c r="E12" s="229" t="s">
        <v>221</v>
      </c>
      <c r="F12" s="60" t="s">
        <v>145</v>
      </c>
      <c r="G12" s="324"/>
      <c r="H12" s="344"/>
      <c r="I12" s="324"/>
      <c r="J12" s="344"/>
      <c r="K12" s="324"/>
      <c r="L12" s="344"/>
      <c r="M12" s="324"/>
      <c r="N12" s="344"/>
      <c r="O12" s="324"/>
      <c r="P12" s="344"/>
      <c r="Q12" s="324"/>
      <c r="R12" s="344"/>
      <c r="S12" s="324"/>
      <c r="T12" s="344"/>
      <c r="U12" s="324"/>
      <c r="V12" s="344"/>
      <c r="W12" s="324"/>
      <c r="X12" s="344"/>
      <c r="Y12" s="302"/>
      <c r="Z12" s="323"/>
      <c r="AA12" s="7"/>
    </row>
    <row r="13" spans="2:27" ht="19.5" customHeight="1">
      <c r="B13" s="301">
        <v>415</v>
      </c>
      <c r="C13" s="94"/>
      <c r="D13" s="60">
        <v>5</v>
      </c>
      <c r="E13" s="229" t="s">
        <v>222</v>
      </c>
      <c r="F13" s="60" t="s">
        <v>145</v>
      </c>
      <c r="G13" s="324"/>
      <c r="H13" s="344"/>
      <c r="I13" s="324"/>
      <c r="J13" s="344"/>
      <c r="K13" s="324"/>
      <c r="L13" s="344"/>
      <c r="M13" s="324"/>
      <c r="N13" s="344"/>
      <c r="O13" s="324"/>
      <c r="P13" s="344"/>
      <c r="Q13" s="324"/>
      <c r="R13" s="344"/>
      <c r="S13" s="324"/>
      <c r="T13" s="344"/>
      <c r="U13" s="324"/>
      <c r="V13" s="344"/>
      <c r="W13" s="324"/>
      <c r="X13" s="344"/>
      <c r="Y13" s="302"/>
      <c r="Z13" s="323"/>
      <c r="AA13" s="7"/>
    </row>
    <row r="14" spans="2:27" ht="19.5" customHeight="1">
      <c r="B14" s="301">
        <v>419</v>
      </c>
      <c r="C14" s="93"/>
      <c r="D14" s="47">
        <v>6</v>
      </c>
      <c r="E14" s="229" t="s">
        <v>223</v>
      </c>
      <c r="F14" s="60" t="s">
        <v>145</v>
      </c>
      <c r="G14" s="324"/>
      <c r="H14" s="344"/>
      <c r="I14" s="324"/>
      <c r="J14" s="344"/>
      <c r="K14" s="324"/>
      <c r="L14" s="344"/>
      <c r="M14" s="324"/>
      <c r="N14" s="344"/>
      <c r="O14" s="324"/>
      <c r="P14" s="344"/>
      <c r="Q14" s="324"/>
      <c r="R14" s="344"/>
      <c r="S14" s="324"/>
      <c r="T14" s="344"/>
      <c r="U14" s="324"/>
      <c r="V14" s="344"/>
      <c r="W14" s="324"/>
      <c r="X14" s="344"/>
      <c r="Y14" s="302"/>
      <c r="Z14" s="323"/>
      <c r="AA14" s="7"/>
    </row>
    <row r="15" spans="2:27" ht="19.5" customHeight="1">
      <c r="B15" s="301">
        <v>2810</v>
      </c>
      <c r="C15" s="94"/>
      <c r="D15" s="60">
        <v>7</v>
      </c>
      <c r="E15" s="228" t="s">
        <v>139</v>
      </c>
      <c r="F15" s="60" t="s">
        <v>145</v>
      </c>
      <c r="G15" s="324"/>
      <c r="H15" s="344"/>
      <c r="I15" s="324"/>
      <c r="J15" s="344"/>
      <c r="K15" s="324"/>
      <c r="L15" s="344"/>
      <c r="M15" s="324"/>
      <c r="N15" s="344"/>
      <c r="O15" s="324"/>
      <c r="P15" s="344"/>
      <c r="Q15" s="324"/>
      <c r="R15" s="344"/>
      <c r="S15" s="324"/>
      <c r="T15" s="344"/>
      <c r="U15" s="324"/>
      <c r="V15" s="344"/>
      <c r="W15" s="324"/>
      <c r="X15" s="344"/>
      <c r="Y15" s="302"/>
      <c r="Z15" s="323"/>
      <c r="AA15" s="7"/>
    </row>
    <row r="16" spans="1:27" ht="19.5" customHeight="1">
      <c r="A16" s="277" t="s">
        <v>64</v>
      </c>
      <c r="B16" s="301">
        <v>1865</v>
      </c>
      <c r="C16" s="93"/>
      <c r="D16" s="47">
        <v>8</v>
      </c>
      <c r="E16" s="228" t="s">
        <v>224</v>
      </c>
      <c r="F16" s="60" t="s">
        <v>145</v>
      </c>
      <c r="G16" s="324"/>
      <c r="H16" s="344"/>
      <c r="I16" s="324"/>
      <c r="J16" s="344"/>
      <c r="K16" s="324"/>
      <c r="L16" s="344"/>
      <c r="M16" s="324"/>
      <c r="N16" s="344"/>
      <c r="O16" s="324"/>
      <c r="P16" s="344"/>
      <c r="Q16" s="324"/>
      <c r="R16" s="344"/>
      <c r="S16" s="324"/>
      <c r="T16" s="344"/>
      <c r="U16" s="324"/>
      <c r="V16" s="344"/>
      <c r="W16" s="324"/>
      <c r="X16" s="344"/>
      <c r="Y16" s="325"/>
      <c r="Z16" s="323"/>
      <c r="AA16" s="7"/>
    </row>
    <row r="17" spans="2:27" ht="23.25" customHeight="1">
      <c r="B17" s="301">
        <v>2867</v>
      </c>
      <c r="C17" s="94"/>
      <c r="D17" s="60">
        <v>9</v>
      </c>
      <c r="E17" s="228" t="s">
        <v>225</v>
      </c>
      <c r="F17" s="60" t="s">
        <v>145</v>
      </c>
      <c r="G17" s="324"/>
      <c r="H17" s="344"/>
      <c r="I17" s="324"/>
      <c r="J17" s="344"/>
      <c r="K17" s="324"/>
      <c r="L17" s="344"/>
      <c r="M17" s="324"/>
      <c r="N17" s="344"/>
      <c r="O17" s="324"/>
      <c r="P17" s="344"/>
      <c r="Q17" s="324"/>
      <c r="R17" s="344"/>
      <c r="S17" s="324"/>
      <c r="T17" s="344"/>
      <c r="U17" s="324"/>
      <c r="V17" s="344"/>
      <c r="W17" s="324"/>
      <c r="X17" s="344"/>
      <c r="Y17" s="325"/>
      <c r="Z17" s="323"/>
      <c r="AA17" s="7"/>
    </row>
    <row r="18" spans="1:27" ht="19.5" customHeight="1">
      <c r="A18" s="277" t="s">
        <v>63</v>
      </c>
      <c r="B18" s="301">
        <v>351</v>
      </c>
      <c r="C18" s="93" t="s">
        <v>58</v>
      </c>
      <c r="D18" s="47">
        <v>10</v>
      </c>
      <c r="E18" s="230" t="s">
        <v>255</v>
      </c>
      <c r="F18" s="60" t="s">
        <v>145</v>
      </c>
      <c r="G18" s="324"/>
      <c r="H18" s="344"/>
      <c r="I18" s="324"/>
      <c r="J18" s="344"/>
      <c r="K18" s="324"/>
      <c r="L18" s="344"/>
      <c r="M18" s="324"/>
      <c r="N18" s="344"/>
      <c r="O18" s="324"/>
      <c r="P18" s="344"/>
      <c r="Q18" s="324"/>
      <c r="R18" s="344"/>
      <c r="S18" s="324"/>
      <c r="T18" s="344"/>
      <c r="U18" s="324"/>
      <c r="V18" s="344"/>
      <c r="W18" s="324"/>
      <c r="X18" s="344"/>
      <c r="Y18" s="325"/>
      <c r="Z18" s="323"/>
      <c r="AA18" s="7"/>
    </row>
    <row r="19" spans="2:27" ht="19.5" customHeight="1">
      <c r="B19" s="301">
        <v>1827</v>
      </c>
      <c r="C19" s="180"/>
      <c r="D19" s="154">
        <v>11</v>
      </c>
      <c r="E19" s="255" t="s">
        <v>226</v>
      </c>
      <c r="F19" s="155" t="s">
        <v>146</v>
      </c>
      <c r="G19" s="326"/>
      <c r="H19" s="345"/>
      <c r="I19" s="326"/>
      <c r="J19" s="345"/>
      <c r="K19" s="326"/>
      <c r="L19" s="345"/>
      <c r="M19" s="326"/>
      <c r="N19" s="345"/>
      <c r="O19" s="326"/>
      <c r="P19" s="345"/>
      <c r="Q19" s="326"/>
      <c r="R19" s="345"/>
      <c r="S19" s="326"/>
      <c r="T19" s="345"/>
      <c r="U19" s="326"/>
      <c r="V19" s="345"/>
      <c r="W19" s="326"/>
      <c r="X19" s="345"/>
      <c r="Y19" s="325"/>
      <c r="Z19" s="323"/>
      <c r="AA19" s="7"/>
    </row>
    <row r="20" spans="3:26" ht="16.5" customHeight="1">
      <c r="C20" s="253" t="s">
        <v>214</v>
      </c>
      <c r="E20" s="256"/>
      <c r="F20" s="100"/>
      <c r="G20" s="30"/>
      <c r="H20" s="101"/>
      <c r="I20" s="30"/>
      <c r="J20" s="101"/>
      <c r="K20" s="30"/>
      <c r="L20" s="101"/>
      <c r="M20" s="30"/>
      <c r="N20" s="101"/>
      <c r="O20" s="30"/>
      <c r="P20" s="101"/>
      <c r="Q20" s="30"/>
      <c r="R20" s="101"/>
      <c r="S20" s="30"/>
      <c r="T20" s="101"/>
      <c r="U20" s="30"/>
      <c r="V20" s="101"/>
      <c r="W20" s="30"/>
      <c r="X20" s="101"/>
      <c r="Y20" s="30"/>
      <c r="Z20" s="101"/>
    </row>
    <row r="21" spans="4:26" ht="15.75" customHeight="1">
      <c r="D21" s="160" t="s">
        <v>159</v>
      </c>
      <c r="E21" s="371" t="s">
        <v>230</v>
      </c>
      <c r="F21" s="371"/>
      <c r="G21" s="371"/>
      <c r="H21" s="371"/>
      <c r="I21" s="371"/>
      <c r="J21" s="371"/>
      <c r="K21" s="371"/>
      <c r="L21" s="371"/>
      <c r="M21" s="371"/>
      <c r="N21" s="371"/>
      <c r="O21" s="371"/>
      <c r="P21" s="371"/>
      <c r="Q21" s="371"/>
      <c r="R21" s="371"/>
      <c r="S21" s="371"/>
      <c r="T21" s="371"/>
      <c r="U21" s="371"/>
      <c r="V21" s="371"/>
      <c r="W21" s="371"/>
      <c r="X21" s="371"/>
      <c r="Y21" s="114"/>
      <c r="Z21" s="114"/>
    </row>
    <row r="22" spans="4:26" ht="28.5" customHeight="1">
      <c r="D22" s="160" t="s">
        <v>227</v>
      </c>
      <c r="E22" s="371" t="s">
        <v>140</v>
      </c>
      <c r="F22" s="371"/>
      <c r="G22" s="371"/>
      <c r="H22" s="371"/>
      <c r="I22" s="371"/>
      <c r="J22" s="371"/>
      <c r="K22" s="371"/>
      <c r="L22" s="371"/>
      <c r="M22" s="371"/>
      <c r="N22" s="371"/>
      <c r="O22" s="371"/>
      <c r="P22" s="371"/>
      <c r="Q22" s="371"/>
      <c r="R22" s="371"/>
      <c r="S22" s="371"/>
      <c r="T22" s="371"/>
      <c r="U22" s="371"/>
      <c r="V22" s="371"/>
      <c r="W22" s="371"/>
      <c r="X22" s="371"/>
      <c r="Y22" s="114"/>
      <c r="Z22" s="114"/>
    </row>
    <row r="23" spans="4:26" ht="18" customHeight="1">
      <c r="D23" s="160" t="s">
        <v>228</v>
      </c>
      <c r="E23" s="372" t="s">
        <v>141</v>
      </c>
      <c r="F23" s="372"/>
      <c r="G23" s="372"/>
      <c r="H23" s="372"/>
      <c r="I23" s="372"/>
      <c r="J23" s="372"/>
      <c r="K23" s="372"/>
      <c r="L23" s="372"/>
      <c r="M23" s="372"/>
      <c r="N23" s="372"/>
      <c r="O23" s="372"/>
      <c r="P23" s="372"/>
      <c r="Q23" s="372"/>
      <c r="R23" s="372"/>
      <c r="S23" s="372"/>
      <c r="T23" s="372"/>
      <c r="U23" s="372"/>
      <c r="V23" s="372"/>
      <c r="W23" s="372"/>
      <c r="X23" s="372"/>
      <c r="Y23" s="115"/>
      <c r="Z23" s="115"/>
    </row>
    <row r="24" spans="4:26" ht="23.25" customHeight="1">
      <c r="D24" s="160" t="s">
        <v>229</v>
      </c>
      <c r="E24" s="372" t="s">
        <v>231</v>
      </c>
      <c r="F24" s="372"/>
      <c r="G24" s="372"/>
      <c r="H24" s="372"/>
      <c r="I24" s="372"/>
      <c r="J24" s="372"/>
      <c r="K24" s="372"/>
      <c r="L24" s="372"/>
      <c r="M24" s="372"/>
      <c r="N24" s="372"/>
      <c r="O24" s="372"/>
      <c r="P24" s="372"/>
      <c r="Q24" s="372"/>
      <c r="R24" s="372"/>
      <c r="S24" s="372"/>
      <c r="T24" s="372"/>
      <c r="U24" s="372"/>
      <c r="V24" s="372"/>
      <c r="W24" s="372"/>
      <c r="X24" s="372"/>
      <c r="Y24" s="115"/>
      <c r="Z24" s="115"/>
    </row>
    <row r="25" spans="3:23" ht="9" customHeight="1">
      <c r="C25" s="34"/>
      <c r="D25" s="34"/>
      <c r="E25" s="28"/>
      <c r="F25" s="28"/>
      <c r="G25" s="28"/>
      <c r="H25" s="81"/>
      <c r="I25" s="28"/>
      <c r="J25" s="81"/>
      <c r="K25" s="28"/>
      <c r="L25" s="81"/>
      <c r="M25" s="28"/>
      <c r="N25" s="81"/>
      <c r="O25" s="28"/>
      <c r="P25" s="81"/>
      <c r="Q25" s="28"/>
      <c r="R25" s="81"/>
      <c r="S25" s="28"/>
      <c r="T25" s="81"/>
      <c r="U25" s="28"/>
      <c r="W25" s="28"/>
    </row>
    <row r="26" spans="3:23" ht="16.5" customHeight="1">
      <c r="C26" s="34"/>
      <c r="D26" s="34"/>
      <c r="E26" s="28"/>
      <c r="F26" s="28"/>
      <c r="G26" s="28"/>
      <c r="H26" s="81"/>
      <c r="I26" s="28"/>
      <c r="J26" s="81"/>
      <c r="K26" s="28"/>
      <c r="L26" s="81"/>
      <c r="M26" s="28"/>
      <c r="N26" s="81"/>
      <c r="O26" s="28"/>
      <c r="P26" s="81"/>
      <c r="Q26" s="28"/>
      <c r="R26" s="81"/>
      <c r="S26" s="28"/>
      <c r="T26" s="81"/>
      <c r="U26" s="28"/>
      <c r="W26" s="28"/>
    </row>
    <row r="27" spans="2:27" ht="17.25" customHeight="1">
      <c r="B27" s="277">
        <v>1</v>
      </c>
      <c r="C27" s="226" t="s">
        <v>232</v>
      </c>
      <c r="D27" s="102"/>
      <c r="E27" s="102"/>
      <c r="F27" s="103"/>
      <c r="G27" s="103"/>
      <c r="H27" s="104"/>
      <c r="I27" s="103"/>
      <c r="J27" s="104"/>
      <c r="K27" s="103"/>
      <c r="L27" s="104"/>
      <c r="M27" s="103"/>
      <c r="N27" s="104"/>
      <c r="O27" s="103"/>
      <c r="P27" s="104"/>
      <c r="Q27" s="103"/>
      <c r="R27" s="104"/>
      <c r="S27" s="103"/>
      <c r="T27" s="104"/>
      <c r="U27" s="105"/>
      <c r="V27" s="82"/>
      <c r="W27" s="105"/>
      <c r="X27" s="82"/>
      <c r="Y27" s="8"/>
      <c r="Z27" s="84"/>
      <c r="AA27" s="8"/>
    </row>
    <row r="28" spans="3:26" ht="9" customHeight="1">
      <c r="C28" s="106"/>
      <c r="D28" s="107"/>
      <c r="E28" s="107"/>
      <c r="F28" s="108"/>
      <c r="G28" s="108"/>
      <c r="H28" s="109"/>
      <c r="I28" s="108"/>
      <c r="J28" s="109"/>
      <c r="K28" s="108"/>
      <c r="L28" s="109"/>
      <c r="M28" s="108"/>
      <c r="N28" s="109"/>
      <c r="O28" s="108"/>
      <c r="P28" s="109"/>
      <c r="Q28" s="108"/>
      <c r="R28" s="109"/>
      <c r="S28" s="108"/>
      <c r="T28" s="109"/>
      <c r="U28" s="8"/>
      <c r="V28" s="84"/>
      <c r="W28" s="8"/>
      <c r="X28" s="84"/>
      <c r="Y28" s="8"/>
      <c r="Z28" s="84"/>
    </row>
    <row r="29" spans="3:26" ht="18" customHeight="1">
      <c r="C29" s="239" t="s">
        <v>143</v>
      </c>
      <c r="D29" s="168" t="s">
        <v>142</v>
      </c>
      <c r="E29" s="169"/>
      <c r="F29" s="233"/>
      <c r="G29" s="233"/>
      <c r="H29" s="233"/>
      <c r="I29" s="233"/>
      <c r="J29" s="233"/>
      <c r="K29" s="233"/>
      <c r="L29" s="233"/>
      <c r="M29" s="233"/>
      <c r="N29" s="233"/>
      <c r="O29" s="233"/>
      <c r="P29" s="233"/>
      <c r="Q29" s="233"/>
      <c r="R29" s="233"/>
      <c r="S29" s="233"/>
      <c r="T29" s="233"/>
      <c r="U29" s="370"/>
      <c r="V29" s="370"/>
      <c r="W29" s="370"/>
      <c r="X29" s="234"/>
      <c r="Y29" s="116"/>
      <c r="Z29" s="79"/>
    </row>
    <row r="30" spans="3:26" ht="16.5" customHeight="1">
      <c r="C30" s="327"/>
      <c r="D30" s="415"/>
      <c r="E30" s="416"/>
      <c r="F30" s="416"/>
      <c r="G30" s="416"/>
      <c r="H30" s="416"/>
      <c r="I30" s="416"/>
      <c r="J30" s="416"/>
      <c r="K30" s="416"/>
      <c r="L30" s="416"/>
      <c r="M30" s="416"/>
      <c r="N30" s="416"/>
      <c r="O30" s="416"/>
      <c r="P30" s="416"/>
      <c r="Q30" s="416"/>
      <c r="R30" s="416"/>
      <c r="S30" s="416"/>
      <c r="T30" s="416"/>
      <c r="U30" s="416"/>
      <c r="V30" s="416"/>
      <c r="W30" s="416"/>
      <c r="X30" s="417"/>
      <c r="Y30" s="116"/>
      <c r="Z30" s="79"/>
    </row>
    <row r="31" spans="3:26" ht="16.5" customHeight="1">
      <c r="C31" s="328"/>
      <c r="D31" s="418"/>
      <c r="E31" s="419"/>
      <c r="F31" s="419"/>
      <c r="G31" s="419"/>
      <c r="H31" s="419"/>
      <c r="I31" s="419"/>
      <c r="J31" s="419"/>
      <c r="K31" s="419"/>
      <c r="L31" s="419"/>
      <c r="M31" s="419"/>
      <c r="N31" s="419"/>
      <c r="O31" s="419"/>
      <c r="P31" s="419"/>
      <c r="Q31" s="419"/>
      <c r="R31" s="419"/>
      <c r="S31" s="419"/>
      <c r="T31" s="419"/>
      <c r="U31" s="419"/>
      <c r="V31" s="419"/>
      <c r="W31" s="419"/>
      <c r="X31" s="420"/>
      <c r="Y31" s="116"/>
      <c r="Z31" s="79"/>
    </row>
    <row r="32" spans="3:26" ht="16.5" customHeight="1">
      <c r="C32" s="328"/>
      <c r="D32" s="418"/>
      <c r="E32" s="419"/>
      <c r="F32" s="419"/>
      <c r="G32" s="419"/>
      <c r="H32" s="419"/>
      <c r="I32" s="419"/>
      <c r="J32" s="419"/>
      <c r="K32" s="419"/>
      <c r="L32" s="419"/>
      <c r="M32" s="419"/>
      <c r="N32" s="419"/>
      <c r="O32" s="419"/>
      <c r="P32" s="419"/>
      <c r="Q32" s="419"/>
      <c r="R32" s="419"/>
      <c r="S32" s="419"/>
      <c r="T32" s="419"/>
      <c r="U32" s="419"/>
      <c r="V32" s="419"/>
      <c r="W32" s="419"/>
      <c r="X32" s="420"/>
      <c r="Y32" s="116"/>
      <c r="Z32" s="79"/>
    </row>
    <row r="33" spans="3:26" ht="16.5" customHeight="1">
      <c r="C33" s="328"/>
      <c r="D33" s="418"/>
      <c r="E33" s="419"/>
      <c r="F33" s="419"/>
      <c r="G33" s="419"/>
      <c r="H33" s="419"/>
      <c r="I33" s="419"/>
      <c r="J33" s="419"/>
      <c r="K33" s="419"/>
      <c r="L33" s="419"/>
      <c r="M33" s="419"/>
      <c r="N33" s="419"/>
      <c r="O33" s="419"/>
      <c r="P33" s="419"/>
      <c r="Q33" s="419"/>
      <c r="R33" s="419"/>
      <c r="S33" s="419"/>
      <c r="T33" s="419"/>
      <c r="U33" s="419"/>
      <c r="V33" s="419"/>
      <c r="W33" s="419"/>
      <c r="X33" s="420"/>
      <c r="Y33" s="116"/>
      <c r="Z33" s="79"/>
    </row>
    <row r="34" spans="3:26" ht="16.5" customHeight="1">
      <c r="C34" s="328"/>
      <c r="D34" s="418"/>
      <c r="E34" s="419"/>
      <c r="F34" s="419"/>
      <c r="G34" s="419"/>
      <c r="H34" s="419"/>
      <c r="I34" s="419"/>
      <c r="J34" s="419"/>
      <c r="K34" s="419"/>
      <c r="L34" s="419"/>
      <c r="M34" s="419"/>
      <c r="N34" s="419"/>
      <c r="O34" s="419"/>
      <c r="P34" s="419"/>
      <c r="Q34" s="419"/>
      <c r="R34" s="419"/>
      <c r="S34" s="419"/>
      <c r="T34" s="419"/>
      <c r="U34" s="419"/>
      <c r="V34" s="419"/>
      <c r="W34" s="419"/>
      <c r="X34" s="420"/>
      <c r="Y34" s="116"/>
      <c r="Z34" s="79"/>
    </row>
    <row r="35" spans="3:26" ht="16.5" customHeight="1">
      <c r="C35" s="328"/>
      <c r="D35" s="418"/>
      <c r="E35" s="419"/>
      <c r="F35" s="419"/>
      <c r="G35" s="419"/>
      <c r="H35" s="419"/>
      <c r="I35" s="419"/>
      <c r="J35" s="419"/>
      <c r="K35" s="419"/>
      <c r="L35" s="419"/>
      <c r="M35" s="419"/>
      <c r="N35" s="419"/>
      <c r="O35" s="419"/>
      <c r="P35" s="419"/>
      <c r="Q35" s="419"/>
      <c r="R35" s="419"/>
      <c r="S35" s="419"/>
      <c r="T35" s="419"/>
      <c r="U35" s="419"/>
      <c r="V35" s="419"/>
      <c r="W35" s="419"/>
      <c r="X35" s="420"/>
      <c r="Y35" s="116"/>
      <c r="Z35" s="79"/>
    </row>
    <row r="36" spans="3:26" ht="16.5" customHeight="1">
      <c r="C36" s="328"/>
      <c r="D36" s="418"/>
      <c r="E36" s="419"/>
      <c r="F36" s="419"/>
      <c r="G36" s="419"/>
      <c r="H36" s="419"/>
      <c r="I36" s="419"/>
      <c r="J36" s="419"/>
      <c r="K36" s="419"/>
      <c r="L36" s="419"/>
      <c r="M36" s="419"/>
      <c r="N36" s="419"/>
      <c r="O36" s="419"/>
      <c r="P36" s="419"/>
      <c r="Q36" s="419"/>
      <c r="R36" s="419"/>
      <c r="S36" s="419"/>
      <c r="T36" s="419"/>
      <c r="U36" s="419"/>
      <c r="V36" s="419"/>
      <c r="W36" s="419"/>
      <c r="X36" s="420"/>
      <c r="Y36" s="116"/>
      <c r="Z36" s="79"/>
    </row>
    <row r="37" spans="3:26" ht="16.5" customHeight="1">
      <c r="C37" s="328"/>
      <c r="D37" s="418"/>
      <c r="E37" s="419"/>
      <c r="F37" s="419"/>
      <c r="G37" s="419"/>
      <c r="H37" s="419"/>
      <c r="I37" s="419"/>
      <c r="J37" s="419"/>
      <c r="K37" s="419"/>
      <c r="L37" s="419"/>
      <c r="M37" s="419"/>
      <c r="N37" s="419"/>
      <c r="O37" s="419"/>
      <c r="P37" s="419"/>
      <c r="Q37" s="419"/>
      <c r="R37" s="419"/>
      <c r="S37" s="419"/>
      <c r="T37" s="419"/>
      <c r="U37" s="419"/>
      <c r="V37" s="419"/>
      <c r="W37" s="419"/>
      <c r="X37" s="420"/>
      <c r="Y37" s="116"/>
      <c r="Z37" s="79"/>
    </row>
    <row r="38" spans="3:26" ht="16.5" customHeight="1">
      <c r="C38" s="328"/>
      <c r="D38" s="418"/>
      <c r="E38" s="419"/>
      <c r="F38" s="419"/>
      <c r="G38" s="419"/>
      <c r="H38" s="419"/>
      <c r="I38" s="419"/>
      <c r="J38" s="419"/>
      <c r="K38" s="419"/>
      <c r="L38" s="419"/>
      <c r="M38" s="419"/>
      <c r="N38" s="419"/>
      <c r="O38" s="419"/>
      <c r="P38" s="419"/>
      <c r="Q38" s="419"/>
      <c r="R38" s="419"/>
      <c r="S38" s="419"/>
      <c r="T38" s="419"/>
      <c r="U38" s="419"/>
      <c r="V38" s="419"/>
      <c r="W38" s="419"/>
      <c r="X38" s="420"/>
      <c r="Y38" s="116"/>
      <c r="Z38" s="79"/>
    </row>
    <row r="39" spans="3:26" ht="16.5" customHeight="1">
      <c r="C39" s="328"/>
      <c r="D39" s="418"/>
      <c r="E39" s="419"/>
      <c r="F39" s="419"/>
      <c r="G39" s="419"/>
      <c r="H39" s="419"/>
      <c r="I39" s="419"/>
      <c r="J39" s="419"/>
      <c r="K39" s="419"/>
      <c r="L39" s="419"/>
      <c r="M39" s="419"/>
      <c r="N39" s="419"/>
      <c r="O39" s="419"/>
      <c r="P39" s="419"/>
      <c r="Q39" s="419"/>
      <c r="R39" s="419"/>
      <c r="S39" s="419"/>
      <c r="T39" s="419"/>
      <c r="U39" s="419"/>
      <c r="V39" s="419"/>
      <c r="W39" s="419"/>
      <c r="X39" s="420"/>
      <c r="Y39" s="116"/>
      <c r="Z39" s="79"/>
    </row>
    <row r="40" spans="3:26" ht="16.5" customHeight="1">
      <c r="C40" s="328"/>
      <c r="D40" s="418"/>
      <c r="E40" s="419"/>
      <c r="F40" s="419"/>
      <c r="G40" s="419"/>
      <c r="H40" s="419"/>
      <c r="I40" s="419"/>
      <c r="J40" s="419"/>
      <c r="K40" s="419"/>
      <c r="L40" s="419"/>
      <c r="M40" s="419"/>
      <c r="N40" s="419"/>
      <c r="O40" s="419"/>
      <c r="P40" s="419"/>
      <c r="Q40" s="419"/>
      <c r="R40" s="419"/>
      <c r="S40" s="419"/>
      <c r="T40" s="419"/>
      <c r="U40" s="419"/>
      <c r="V40" s="419"/>
      <c r="W40" s="419"/>
      <c r="X40" s="420"/>
      <c r="Y40" s="116"/>
      <c r="Z40" s="79"/>
    </row>
    <row r="41" spans="3:26" ht="16.5" customHeight="1">
      <c r="C41" s="328"/>
      <c r="D41" s="418"/>
      <c r="E41" s="419"/>
      <c r="F41" s="419"/>
      <c r="G41" s="419"/>
      <c r="H41" s="419"/>
      <c r="I41" s="419"/>
      <c r="J41" s="419"/>
      <c r="K41" s="419"/>
      <c r="L41" s="419"/>
      <c r="M41" s="419"/>
      <c r="N41" s="419"/>
      <c r="O41" s="419"/>
      <c r="P41" s="419"/>
      <c r="Q41" s="419"/>
      <c r="R41" s="419"/>
      <c r="S41" s="419"/>
      <c r="T41" s="419"/>
      <c r="U41" s="419"/>
      <c r="V41" s="419"/>
      <c r="W41" s="419"/>
      <c r="X41" s="420"/>
      <c r="Y41" s="116"/>
      <c r="Z41" s="79"/>
    </row>
    <row r="42" spans="3:26" ht="16.5" customHeight="1">
      <c r="C42" s="328"/>
      <c r="D42" s="418"/>
      <c r="E42" s="419"/>
      <c r="F42" s="419"/>
      <c r="G42" s="419"/>
      <c r="H42" s="419"/>
      <c r="I42" s="419"/>
      <c r="J42" s="419"/>
      <c r="K42" s="419"/>
      <c r="L42" s="419"/>
      <c r="M42" s="419"/>
      <c r="N42" s="419"/>
      <c r="O42" s="419"/>
      <c r="P42" s="419"/>
      <c r="Q42" s="419"/>
      <c r="R42" s="419"/>
      <c r="S42" s="419"/>
      <c r="T42" s="419"/>
      <c r="U42" s="419"/>
      <c r="V42" s="419"/>
      <c r="W42" s="419"/>
      <c r="X42" s="420"/>
      <c r="Y42" s="116"/>
      <c r="Z42" s="79"/>
    </row>
    <row r="43" spans="3:26" ht="16.5" customHeight="1">
      <c r="C43" s="328"/>
      <c r="D43" s="418"/>
      <c r="E43" s="419"/>
      <c r="F43" s="419"/>
      <c r="G43" s="419"/>
      <c r="H43" s="419"/>
      <c r="I43" s="419"/>
      <c r="J43" s="419"/>
      <c r="K43" s="419"/>
      <c r="L43" s="419"/>
      <c r="M43" s="419"/>
      <c r="N43" s="419"/>
      <c r="O43" s="419"/>
      <c r="P43" s="419"/>
      <c r="Q43" s="419"/>
      <c r="R43" s="419"/>
      <c r="S43" s="419"/>
      <c r="T43" s="419"/>
      <c r="U43" s="419"/>
      <c r="V43" s="419"/>
      <c r="W43" s="419"/>
      <c r="X43" s="420"/>
      <c r="Y43" s="116"/>
      <c r="Z43" s="79"/>
    </row>
    <row r="44" spans="3:26" ht="16.5" customHeight="1">
      <c r="C44" s="328"/>
      <c r="D44" s="418"/>
      <c r="E44" s="419"/>
      <c r="F44" s="419"/>
      <c r="G44" s="419"/>
      <c r="H44" s="419"/>
      <c r="I44" s="419"/>
      <c r="J44" s="419"/>
      <c r="K44" s="419"/>
      <c r="L44" s="419"/>
      <c r="M44" s="419"/>
      <c r="N44" s="419"/>
      <c r="O44" s="419"/>
      <c r="P44" s="419"/>
      <c r="Q44" s="419"/>
      <c r="R44" s="419"/>
      <c r="S44" s="419"/>
      <c r="T44" s="419"/>
      <c r="U44" s="419"/>
      <c r="V44" s="419"/>
      <c r="W44" s="419"/>
      <c r="X44" s="420"/>
      <c r="Y44" s="116"/>
      <c r="Z44" s="79"/>
    </row>
    <row r="45" spans="3:26" ht="16.5" customHeight="1">
      <c r="C45" s="328"/>
      <c r="D45" s="418"/>
      <c r="E45" s="419"/>
      <c r="F45" s="419"/>
      <c r="G45" s="419"/>
      <c r="H45" s="419"/>
      <c r="I45" s="419"/>
      <c r="J45" s="419"/>
      <c r="K45" s="419"/>
      <c r="L45" s="419"/>
      <c r="M45" s="419"/>
      <c r="N45" s="419"/>
      <c r="O45" s="419"/>
      <c r="P45" s="419"/>
      <c r="Q45" s="419"/>
      <c r="R45" s="419"/>
      <c r="S45" s="419"/>
      <c r="T45" s="419"/>
      <c r="U45" s="419"/>
      <c r="V45" s="419"/>
      <c r="W45" s="419"/>
      <c r="X45" s="420"/>
      <c r="Y45" s="116"/>
      <c r="Z45" s="79"/>
    </row>
    <row r="46" spans="3:26" ht="16.5" customHeight="1">
      <c r="C46" s="328"/>
      <c r="D46" s="418"/>
      <c r="E46" s="419"/>
      <c r="F46" s="419"/>
      <c r="G46" s="419"/>
      <c r="H46" s="419"/>
      <c r="I46" s="419"/>
      <c r="J46" s="419"/>
      <c r="K46" s="419"/>
      <c r="L46" s="419"/>
      <c r="M46" s="419"/>
      <c r="N46" s="419"/>
      <c r="O46" s="419"/>
      <c r="P46" s="419"/>
      <c r="Q46" s="419"/>
      <c r="R46" s="419"/>
      <c r="S46" s="419"/>
      <c r="T46" s="419"/>
      <c r="U46" s="419"/>
      <c r="V46" s="419"/>
      <c r="W46" s="419"/>
      <c r="X46" s="420"/>
      <c r="Y46" s="116"/>
      <c r="Z46" s="79"/>
    </row>
    <row r="47" spans="3:26" ht="16.5" customHeight="1">
      <c r="C47" s="328"/>
      <c r="D47" s="418"/>
      <c r="E47" s="419"/>
      <c r="F47" s="419"/>
      <c r="G47" s="419"/>
      <c r="H47" s="419"/>
      <c r="I47" s="419"/>
      <c r="J47" s="419"/>
      <c r="K47" s="419"/>
      <c r="L47" s="419"/>
      <c r="M47" s="419"/>
      <c r="N47" s="419"/>
      <c r="O47" s="419"/>
      <c r="P47" s="419"/>
      <c r="Q47" s="419"/>
      <c r="R47" s="419"/>
      <c r="S47" s="419"/>
      <c r="T47" s="419"/>
      <c r="U47" s="419"/>
      <c r="V47" s="419"/>
      <c r="W47" s="419"/>
      <c r="X47" s="420"/>
      <c r="Y47" s="116"/>
      <c r="Z47" s="79"/>
    </row>
    <row r="48" spans="3:26" ht="16.5" customHeight="1">
      <c r="C48" s="328"/>
      <c r="D48" s="418"/>
      <c r="E48" s="419"/>
      <c r="F48" s="419"/>
      <c r="G48" s="419"/>
      <c r="H48" s="419"/>
      <c r="I48" s="419"/>
      <c r="J48" s="419"/>
      <c r="K48" s="419"/>
      <c r="L48" s="419"/>
      <c r="M48" s="419"/>
      <c r="N48" s="419"/>
      <c r="O48" s="419"/>
      <c r="P48" s="419"/>
      <c r="Q48" s="419"/>
      <c r="R48" s="419"/>
      <c r="S48" s="419"/>
      <c r="T48" s="419"/>
      <c r="U48" s="419"/>
      <c r="V48" s="419"/>
      <c r="W48" s="419"/>
      <c r="X48" s="420"/>
      <c r="Y48" s="116"/>
      <c r="Z48" s="79"/>
    </row>
    <row r="49" spans="3:26" ht="16.5" customHeight="1">
      <c r="C49" s="328"/>
      <c r="D49" s="418"/>
      <c r="E49" s="419"/>
      <c r="F49" s="419"/>
      <c r="G49" s="419"/>
      <c r="H49" s="419"/>
      <c r="I49" s="419"/>
      <c r="J49" s="419"/>
      <c r="K49" s="419"/>
      <c r="L49" s="419"/>
      <c r="M49" s="419"/>
      <c r="N49" s="419"/>
      <c r="O49" s="419"/>
      <c r="P49" s="419"/>
      <c r="Q49" s="419"/>
      <c r="R49" s="419"/>
      <c r="S49" s="419"/>
      <c r="T49" s="419"/>
      <c r="U49" s="419"/>
      <c r="V49" s="419"/>
      <c r="W49" s="419"/>
      <c r="X49" s="420"/>
      <c r="Y49" s="116"/>
      <c r="Z49" s="79"/>
    </row>
    <row r="50" spans="3:26" ht="16.5" customHeight="1">
      <c r="C50" s="328"/>
      <c r="D50" s="418"/>
      <c r="E50" s="419"/>
      <c r="F50" s="419"/>
      <c r="G50" s="419"/>
      <c r="H50" s="419"/>
      <c r="I50" s="419"/>
      <c r="J50" s="419"/>
      <c r="K50" s="419"/>
      <c r="L50" s="419"/>
      <c r="M50" s="419"/>
      <c r="N50" s="419"/>
      <c r="O50" s="419"/>
      <c r="P50" s="419"/>
      <c r="Q50" s="419"/>
      <c r="R50" s="419"/>
      <c r="S50" s="419"/>
      <c r="T50" s="419"/>
      <c r="U50" s="419"/>
      <c r="V50" s="419"/>
      <c r="W50" s="419"/>
      <c r="X50" s="420"/>
      <c r="Y50" s="116"/>
      <c r="Z50" s="79"/>
    </row>
    <row r="51" spans="3:26" ht="16.5" customHeight="1">
      <c r="C51" s="329"/>
      <c r="D51" s="421"/>
      <c r="E51" s="422"/>
      <c r="F51" s="422"/>
      <c r="G51" s="422"/>
      <c r="H51" s="422"/>
      <c r="I51" s="422"/>
      <c r="J51" s="422"/>
      <c r="K51" s="422"/>
      <c r="L51" s="422"/>
      <c r="M51" s="422"/>
      <c r="N51" s="422"/>
      <c r="O51" s="422"/>
      <c r="P51" s="422"/>
      <c r="Q51" s="422"/>
      <c r="R51" s="422"/>
      <c r="S51" s="422"/>
      <c r="T51" s="422"/>
      <c r="U51" s="422"/>
      <c r="V51" s="422"/>
      <c r="W51" s="422"/>
      <c r="X51" s="423"/>
      <c r="Y51" s="116"/>
      <c r="Z51" s="79"/>
    </row>
    <row r="52" spans="3:24" ht="14.25">
      <c r="C52" s="92"/>
      <c r="D52" s="424"/>
      <c r="E52" s="424"/>
      <c r="F52" s="424"/>
      <c r="G52" s="424"/>
      <c r="H52" s="424"/>
      <c r="I52" s="424"/>
      <c r="J52" s="424"/>
      <c r="K52" s="424"/>
      <c r="L52" s="424"/>
      <c r="M52" s="424"/>
      <c r="N52" s="424"/>
      <c r="O52" s="424"/>
      <c r="P52" s="424"/>
      <c r="Q52" s="424"/>
      <c r="R52" s="424"/>
      <c r="S52" s="424"/>
      <c r="T52" s="424"/>
      <c r="U52" s="424"/>
      <c r="V52" s="424"/>
      <c r="W52" s="424"/>
      <c r="X52" s="424"/>
    </row>
    <row r="53" spans="3:4" ht="14.25">
      <c r="C53" s="92"/>
      <c r="D53" s="92"/>
    </row>
    <row r="54" spans="3:4" ht="14.25">
      <c r="C54" s="92"/>
      <c r="D54" s="92"/>
    </row>
  </sheetData>
  <sheetProtection sheet="1" objects="1" scenarios="1" formatCells="0" formatColumns="0" formatRows="0" insertColumns="0"/>
  <mergeCells count="33">
    <mergeCell ref="D50:X50"/>
    <mergeCell ref="D51:X51"/>
    <mergeCell ref="D52:X52"/>
    <mergeCell ref="D46:X46"/>
    <mergeCell ref="D47:X47"/>
    <mergeCell ref="D48:X48"/>
    <mergeCell ref="D49:X49"/>
    <mergeCell ref="D42:X42"/>
    <mergeCell ref="D43:X43"/>
    <mergeCell ref="D44:X44"/>
    <mergeCell ref="D45:X45"/>
    <mergeCell ref="D38:X38"/>
    <mergeCell ref="D39:X39"/>
    <mergeCell ref="D40:X40"/>
    <mergeCell ref="D41:X41"/>
    <mergeCell ref="D34:X34"/>
    <mergeCell ref="D35:X35"/>
    <mergeCell ref="D36:X36"/>
    <mergeCell ref="D37:X37"/>
    <mergeCell ref="D30:X30"/>
    <mergeCell ref="D31:X31"/>
    <mergeCell ref="D32:X32"/>
    <mergeCell ref="D33:X33"/>
    <mergeCell ref="C1:E1"/>
    <mergeCell ref="C4:E4"/>
    <mergeCell ref="E21:X21"/>
    <mergeCell ref="Q3:R3"/>
    <mergeCell ref="G4:I4"/>
    <mergeCell ref="Q4:R4"/>
    <mergeCell ref="U29:W29"/>
    <mergeCell ref="E22:X22"/>
    <mergeCell ref="E23:X23"/>
    <mergeCell ref="E24:X24"/>
  </mergeCells>
  <conditionalFormatting sqref="G10:X10">
    <cfRule type="cellIs" priority="1" dxfId="0" operator="lessThan" stopIfTrue="1">
      <formula>G11+G12+G13+G14</formula>
    </cfRule>
  </conditionalFormatting>
  <conditionalFormatting sqref="H18">
    <cfRule type="cellIs" priority="2" dxfId="1" operator="lessThan" stopIfTrue="1">
      <formula>H9+H10+H15+H16</formula>
    </cfRule>
    <cfRule type="cellIs" priority="3" dxfId="1" operator="lessThan" stopIfTrue="1">
      <formula>$G$19</formula>
    </cfRule>
  </conditionalFormatting>
  <conditionalFormatting sqref="G16:X16">
    <cfRule type="cellIs" priority="4" dxfId="0" operator="lessThan" stopIfTrue="1">
      <formula>G17</formula>
    </cfRule>
  </conditionalFormatting>
  <conditionalFormatting sqref="G18 I18:X18">
    <cfRule type="cellIs" priority="5" dxfId="1" operator="lessThan" stopIfTrue="1">
      <formula>G9+G10+G15+G16</formula>
    </cfRule>
    <cfRule type="cellIs" priority="6" dxfId="1" operator="lessThan" stopIfTrue="1">
      <formula>G19/1000</formula>
    </cfRule>
  </conditionalFormatting>
  <printOptions horizontalCentered="1"/>
  <pageMargins left="0.32" right="0.26" top="0.81" bottom="1" header="0.5" footer="0.5"/>
  <pageSetup horizontalDpi="600" verticalDpi="600" orientation="landscape" paperSize="9" r:id="rId3"/>
  <headerFooter alignWithMargins="0">
    <oddFooter>&amp;C&amp;8استمـارة شعبـة الإحصاءات في الأمم المتحدة/برنامج الأمم المتحدة للبيئة عن الإحصاءات البيئية لعام 2006 - قسم : النفايات  p.&amp;P</oddFooter>
  </headerFooter>
  <rowBreaks count="1" manualBreakCount="1">
    <brk id="25" min="2" max="21" man="1"/>
  </rowBreaks>
  <legacyDrawing r:id="rId2"/>
</worksheet>
</file>

<file path=xl/worksheets/sheet5.xml><?xml version="1.0" encoding="utf-8"?>
<worksheet xmlns="http://schemas.openxmlformats.org/spreadsheetml/2006/main" xmlns:r="http://schemas.openxmlformats.org/officeDocument/2006/relationships">
  <sheetPr codeName="Sheet5"/>
  <dimension ref="A1:AB52"/>
  <sheetViews>
    <sheetView showGridLines="0" rightToLeft="1" zoomScaleSheetLayoutView="100" workbookViewId="0" topLeftCell="C1">
      <selection activeCell="D2" sqref="D2"/>
    </sheetView>
  </sheetViews>
  <sheetFormatPr defaultColWidth="9.140625" defaultRowHeight="12.75"/>
  <cols>
    <col min="1" max="1" width="2.57421875" style="277" hidden="1" customWidth="1"/>
    <col min="2" max="2" width="0.2890625" style="277" customWidth="1"/>
    <col min="3" max="3" width="6.7109375" style="0" customWidth="1"/>
    <col min="4" max="4" width="3.57421875" style="0" customWidth="1"/>
    <col min="5" max="5" width="36.421875" style="0" customWidth="1"/>
    <col min="6" max="6" width="6.421875" style="0" customWidth="1"/>
    <col min="7" max="7" width="7.421875" style="0" customWidth="1"/>
    <col min="8" max="8" width="1.7109375" style="80" customWidth="1"/>
    <col min="9" max="9" width="7.421875" style="0" customWidth="1"/>
    <col min="10" max="10" width="1.7109375" style="80" customWidth="1"/>
    <col min="11" max="11" width="7.421875" style="0" customWidth="1"/>
    <col min="12" max="12" width="1.7109375" style="80" customWidth="1"/>
    <col min="13" max="13" width="7.421875" style="0" customWidth="1"/>
    <col min="14" max="14" width="1.7109375" style="80" customWidth="1"/>
    <col min="15" max="15" width="7.421875" style="0" customWidth="1"/>
    <col min="16" max="16" width="1.7109375" style="80" customWidth="1"/>
    <col min="17" max="17" width="7.421875" style="0" customWidth="1"/>
    <col min="18" max="18" width="1.7109375" style="80" customWidth="1"/>
    <col min="19" max="19" width="7.421875" style="0" customWidth="1"/>
    <col min="20" max="20" width="1.7109375" style="80" customWidth="1"/>
    <col min="21" max="21" width="7.421875" style="0" customWidth="1"/>
    <col min="22" max="22" width="1.7109375" style="80" customWidth="1"/>
    <col min="23" max="23" width="7.421875" style="0" customWidth="1"/>
    <col min="24" max="24" width="1.7109375" style="80" customWidth="1"/>
    <col min="25" max="25" width="8.421875" style="0" customWidth="1"/>
    <col min="26" max="26" width="1.7109375" style="80" customWidth="1"/>
    <col min="27" max="27" width="1.421875" style="0" customWidth="1"/>
    <col min="28" max="28" width="6.421875" style="0" customWidth="1"/>
    <col min="29" max="29" width="1.421875" style="0" customWidth="1"/>
    <col min="30" max="30" width="6.421875" style="0" customWidth="1"/>
    <col min="31" max="31" width="1.421875" style="0" customWidth="1"/>
    <col min="32" max="32" width="6.421875" style="0" customWidth="1"/>
    <col min="33" max="33" width="1.421875" style="0" customWidth="1"/>
  </cols>
  <sheetData>
    <row r="1" spans="2:25" ht="15.75">
      <c r="B1" s="277">
        <v>0</v>
      </c>
      <c r="C1" s="362" t="s">
        <v>66</v>
      </c>
      <c r="D1" s="362"/>
      <c r="E1" s="425"/>
      <c r="F1" s="148"/>
      <c r="G1" s="148"/>
      <c r="H1" s="149"/>
      <c r="I1" s="148"/>
      <c r="J1" s="149"/>
      <c r="K1" s="148"/>
      <c r="L1" s="149"/>
      <c r="M1" s="148"/>
      <c r="N1" s="149"/>
      <c r="O1" s="148"/>
      <c r="P1" s="149"/>
      <c r="Q1" s="148"/>
      <c r="R1" s="149"/>
      <c r="S1" s="148"/>
      <c r="T1" s="149"/>
      <c r="U1" s="148"/>
      <c r="V1" s="150"/>
      <c r="W1" s="148"/>
      <c r="X1" s="150"/>
      <c r="Y1" s="8"/>
    </row>
    <row r="2" spans="5:26" ht="14.25">
      <c r="E2" s="4"/>
      <c r="F2" s="4"/>
      <c r="G2" s="79"/>
      <c r="H2" s="79"/>
      <c r="I2" s="4"/>
      <c r="J2" s="79"/>
      <c r="K2" s="4"/>
      <c r="L2" s="79"/>
      <c r="M2" s="4"/>
      <c r="N2" s="79"/>
      <c r="O2" s="4"/>
      <c r="P2" s="79"/>
      <c r="Q2" s="4"/>
      <c r="R2" s="79"/>
      <c r="S2" s="4"/>
      <c r="T2" s="79"/>
      <c r="U2" s="4"/>
      <c r="W2" s="4"/>
      <c r="Y2" s="8"/>
      <c r="Z2" s="84"/>
    </row>
    <row r="3" spans="1:26" s="283" customFormat="1" ht="16.5" customHeight="1">
      <c r="A3" s="297"/>
      <c r="B3" s="297"/>
      <c r="C3" s="319" t="s">
        <v>131</v>
      </c>
      <c r="D3" s="319"/>
      <c r="E3" s="319"/>
      <c r="F3" s="278"/>
      <c r="G3" s="279" t="s">
        <v>133</v>
      </c>
      <c r="H3" s="280"/>
      <c r="I3" s="281"/>
      <c r="J3" s="280"/>
      <c r="K3" s="281"/>
      <c r="L3" s="280"/>
      <c r="M3" s="279"/>
      <c r="N3" s="282"/>
      <c r="P3" s="284"/>
      <c r="Q3" s="411" t="s">
        <v>135</v>
      </c>
      <c r="R3" s="412"/>
      <c r="S3" s="279"/>
      <c r="T3" s="285"/>
      <c r="U3" s="279"/>
      <c r="V3" s="285"/>
      <c r="W3" s="279"/>
      <c r="X3" s="285"/>
      <c r="Y3" s="298"/>
      <c r="Z3" s="299"/>
    </row>
    <row r="4" spans="1:26" s="283" customFormat="1" ht="16.5" customHeight="1">
      <c r="A4" s="297"/>
      <c r="B4" s="297"/>
      <c r="C4" s="363" t="s">
        <v>132</v>
      </c>
      <c r="D4" s="363"/>
      <c r="E4" s="410"/>
      <c r="F4" s="278"/>
      <c r="G4" s="363" t="s">
        <v>134</v>
      </c>
      <c r="H4" s="413"/>
      <c r="I4" s="414"/>
      <c r="J4" s="290"/>
      <c r="K4" s="291"/>
      <c r="L4" s="290"/>
      <c r="M4" s="288"/>
      <c r="N4" s="282"/>
      <c r="P4" s="284"/>
      <c r="Q4" s="363" t="s">
        <v>136</v>
      </c>
      <c r="R4" s="413"/>
      <c r="S4" s="288"/>
      <c r="T4" s="289"/>
      <c r="U4" s="288"/>
      <c r="V4" s="289"/>
      <c r="W4" s="288"/>
      <c r="X4" s="289"/>
      <c r="Y4" s="298"/>
      <c r="Z4" s="299"/>
    </row>
    <row r="5" spans="3:26" ht="15">
      <c r="C5" s="5"/>
      <c r="D5" s="5"/>
      <c r="E5" s="5"/>
      <c r="F5" s="5"/>
      <c r="G5" s="5"/>
      <c r="H5" s="79"/>
      <c r="I5" s="5"/>
      <c r="J5" s="79"/>
      <c r="K5" s="5"/>
      <c r="L5" s="79"/>
      <c r="M5" s="5"/>
      <c r="N5" s="79"/>
      <c r="O5" s="5"/>
      <c r="P5" s="79"/>
      <c r="Q5" s="5"/>
      <c r="R5" s="79"/>
      <c r="S5" s="5"/>
      <c r="T5" s="79"/>
      <c r="U5" s="5"/>
      <c r="W5" s="5"/>
      <c r="Y5" s="8"/>
      <c r="Z5" s="84"/>
    </row>
    <row r="6" spans="2:26" ht="18.75" customHeight="1">
      <c r="B6" s="277">
        <v>163</v>
      </c>
      <c r="C6" s="428" t="s">
        <v>144</v>
      </c>
      <c r="D6" s="428"/>
      <c r="E6" s="428"/>
      <c r="F6" s="428"/>
      <c r="G6" s="428"/>
      <c r="H6" s="428"/>
      <c r="I6" s="428"/>
      <c r="J6" s="428"/>
      <c r="K6" s="428"/>
      <c r="L6" s="428"/>
      <c r="M6" s="428"/>
      <c r="N6" s="428"/>
      <c r="O6" s="428"/>
      <c r="P6" s="428"/>
      <c r="Q6" s="428"/>
      <c r="R6" s="428"/>
      <c r="S6" s="428"/>
      <c r="T6" s="428"/>
      <c r="U6" s="428"/>
      <c r="V6" s="428"/>
      <c r="W6" s="428"/>
      <c r="X6" s="428"/>
      <c r="Y6" s="99"/>
      <c r="Z6" s="84"/>
    </row>
    <row r="7" ht="21.75" customHeight="1">
      <c r="M7" s="176" t="s">
        <v>201</v>
      </c>
    </row>
    <row r="8" spans="1:28" s="2" customFormat="1" ht="16.5" customHeight="1">
      <c r="A8" s="304"/>
      <c r="B8" s="317">
        <v>2</v>
      </c>
      <c r="C8" s="157" t="s">
        <v>216</v>
      </c>
      <c r="D8" s="157" t="s">
        <v>217</v>
      </c>
      <c r="E8" s="157" t="s">
        <v>218</v>
      </c>
      <c r="F8" s="157" t="s">
        <v>219</v>
      </c>
      <c r="G8" s="171">
        <v>1990</v>
      </c>
      <c r="H8" s="172"/>
      <c r="I8" s="171">
        <v>1995</v>
      </c>
      <c r="J8" s="172"/>
      <c r="K8" s="171">
        <v>1999</v>
      </c>
      <c r="L8" s="172"/>
      <c r="M8" s="171">
        <v>2000</v>
      </c>
      <c r="N8" s="172"/>
      <c r="O8" s="171">
        <v>2001</v>
      </c>
      <c r="P8" s="172"/>
      <c r="Q8" s="171">
        <v>2002</v>
      </c>
      <c r="R8" s="172"/>
      <c r="S8" s="171">
        <v>2003</v>
      </c>
      <c r="T8" s="172"/>
      <c r="U8" s="171">
        <v>2004</v>
      </c>
      <c r="V8" s="172"/>
      <c r="W8" s="171">
        <v>2005</v>
      </c>
      <c r="X8" s="172"/>
      <c r="Y8" s="330"/>
      <c r="Z8" s="321"/>
      <c r="AA8" s="117"/>
      <c r="AB8" s="117"/>
    </row>
    <row r="9" spans="2:28" ht="17.25" customHeight="1">
      <c r="B9" s="318">
        <v>1814</v>
      </c>
      <c r="C9" s="94" t="s">
        <v>58</v>
      </c>
      <c r="D9" s="60">
        <v>1</v>
      </c>
      <c r="E9" s="64" t="s">
        <v>233</v>
      </c>
      <c r="F9" s="60" t="s">
        <v>145</v>
      </c>
      <c r="G9" s="322"/>
      <c r="H9" s="343"/>
      <c r="I9" s="322"/>
      <c r="J9" s="343"/>
      <c r="K9" s="322"/>
      <c r="L9" s="343"/>
      <c r="M9" s="322"/>
      <c r="N9" s="343"/>
      <c r="O9" s="322"/>
      <c r="P9" s="343"/>
      <c r="Q9" s="322"/>
      <c r="R9" s="343"/>
      <c r="S9" s="322"/>
      <c r="T9" s="343"/>
      <c r="U9" s="322"/>
      <c r="V9" s="343"/>
      <c r="W9" s="322"/>
      <c r="X9" s="343"/>
      <c r="Y9" s="331"/>
      <c r="Z9" s="323"/>
      <c r="AA9" s="7"/>
      <c r="AB9" s="7"/>
    </row>
    <row r="10" spans="2:28" ht="17.25" customHeight="1">
      <c r="B10" s="318">
        <v>1832</v>
      </c>
      <c r="C10" s="93"/>
      <c r="D10" s="47">
        <v>2</v>
      </c>
      <c r="E10" s="65" t="s">
        <v>147</v>
      </c>
      <c r="F10" s="60" t="s">
        <v>145</v>
      </c>
      <c r="G10" s="324"/>
      <c r="H10" s="344"/>
      <c r="I10" s="324"/>
      <c r="J10" s="344"/>
      <c r="K10" s="324"/>
      <c r="L10" s="344"/>
      <c r="M10" s="324"/>
      <c r="N10" s="344"/>
      <c r="O10" s="324"/>
      <c r="P10" s="344"/>
      <c r="Q10" s="324"/>
      <c r="R10" s="344"/>
      <c r="S10" s="324"/>
      <c r="T10" s="344"/>
      <c r="U10" s="324"/>
      <c r="V10" s="344"/>
      <c r="W10" s="324"/>
      <c r="X10" s="344"/>
      <c r="Y10" s="331"/>
      <c r="Z10" s="323"/>
      <c r="AA10" s="7"/>
      <c r="AB10" s="7"/>
    </row>
    <row r="11" spans="2:28" ht="17.25" customHeight="1">
      <c r="B11" s="318">
        <v>1833</v>
      </c>
      <c r="C11" s="93"/>
      <c r="D11" s="60">
        <v>3</v>
      </c>
      <c r="E11" s="65" t="s">
        <v>148</v>
      </c>
      <c r="F11" s="60" t="s">
        <v>145</v>
      </c>
      <c r="G11" s="324"/>
      <c r="H11" s="344"/>
      <c r="I11" s="324"/>
      <c r="J11" s="344"/>
      <c r="K11" s="324"/>
      <c r="L11" s="344"/>
      <c r="M11" s="324"/>
      <c r="N11" s="344"/>
      <c r="O11" s="324"/>
      <c r="P11" s="344"/>
      <c r="Q11" s="324"/>
      <c r="R11" s="344"/>
      <c r="S11" s="324"/>
      <c r="T11" s="344"/>
      <c r="U11" s="324"/>
      <c r="V11" s="344"/>
      <c r="W11" s="324"/>
      <c r="X11" s="344"/>
      <c r="Y11" s="331"/>
      <c r="Z11" s="323"/>
      <c r="AA11" s="7"/>
      <c r="AB11" s="7"/>
    </row>
    <row r="12" spans="1:28" ht="21.75" customHeight="1">
      <c r="A12" s="277" t="s">
        <v>63</v>
      </c>
      <c r="B12" s="318">
        <v>1834</v>
      </c>
      <c r="C12" s="93" t="s">
        <v>58</v>
      </c>
      <c r="D12" s="47">
        <v>4</v>
      </c>
      <c r="E12" s="63" t="s">
        <v>253</v>
      </c>
      <c r="F12" s="60" t="s">
        <v>145</v>
      </c>
      <c r="G12" s="324"/>
      <c r="H12" s="344"/>
      <c r="I12" s="324"/>
      <c r="J12" s="344"/>
      <c r="K12" s="324"/>
      <c r="L12" s="344"/>
      <c r="M12" s="324"/>
      <c r="N12" s="344"/>
      <c r="O12" s="324"/>
      <c r="P12" s="344"/>
      <c r="Q12" s="324"/>
      <c r="R12" s="344"/>
      <c r="S12" s="324"/>
      <c r="T12" s="344"/>
      <c r="U12" s="324"/>
      <c r="V12" s="344"/>
      <c r="W12" s="324"/>
      <c r="X12" s="344"/>
      <c r="Y12" s="331"/>
      <c r="Z12" s="323"/>
      <c r="AA12" s="7"/>
      <c r="AB12" s="7"/>
    </row>
    <row r="13" spans="1:28" s="8" customFormat="1" ht="21.75" customHeight="1">
      <c r="A13" s="313"/>
      <c r="B13" s="318">
        <v>2837</v>
      </c>
      <c r="C13" s="93" t="s">
        <v>58</v>
      </c>
      <c r="D13" s="60">
        <v>5</v>
      </c>
      <c r="E13" s="228" t="s">
        <v>246</v>
      </c>
      <c r="F13" s="60" t="s">
        <v>145</v>
      </c>
      <c r="G13" s="324"/>
      <c r="H13" s="344"/>
      <c r="I13" s="324"/>
      <c r="J13" s="344"/>
      <c r="K13" s="324"/>
      <c r="L13" s="344"/>
      <c r="M13" s="324"/>
      <c r="N13" s="344"/>
      <c r="O13" s="324"/>
      <c r="P13" s="344"/>
      <c r="Q13" s="324"/>
      <c r="R13" s="344"/>
      <c r="S13" s="324"/>
      <c r="T13" s="344"/>
      <c r="U13" s="324"/>
      <c r="V13" s="344"/>
      <c r="W13" s="324"/>
      <c r="X13" s="344"/>
      <c r="Y13" s="331"/>
      <c r="Z13" s="323"/>
      <c r="AA13" s="118"/>
      <c r="AB13" s="118"/>
    </row>
    <row r="14" spans="1:28" s="8" customFormat="1" ht="17.25" customHeight="1">
      <c r="A14" s="313"/>
      <c r="B14" s="318">
        <v>2838</v>
      </c>
      <c r="C14" s="93" t="s">
        <v>58</v>
      </c>
      <c r="D14" s="47">
        <v>6</v>
      </c>
      <c r="E14" s="235" t="s">
        <v>149</v>
      </c>
      <c r="F14" s="60" t="s">
        <v>145</v>
      </c>
      <c r="G14" s="324"/>
      <c r="H14" s="344"/>
      <c r="I14" s="324"/>
      <c r="J14" s="344"/>
      <c r="K14" s="324"/>
      <c r="L14" s="344"/>
      <c r="M14" s="324"/>
      <c r="N14" s="344"/>
      <c r="O14" s="324"/>
      <c r="P14" s="344"/>
      <c r="Q14" s="324"/>
      <c r="R14" s="344"/>
      <c r="S14" s="324"/>
      <c r="T14" s="344"/>
      <c r="U14" s="324"/>
      <c r="V14" s="344"/>
      <c r="W14" s="324"/>
      <c r="X14" s="344"/>
      <c r="Y14" s="331"/>
      <c r="Z14" s="323"/>
      <c r="AA14" s="118"/>
      <c r="AB14" s="118"/>
    </row>
    <row r="15" spans="1:28" ht="17.25" customHeight="1">
      <c r="A15" s="277" t="s">
        <v>64</v>
      </c>
      <c r="B15" s="318">
        <v>2577</v>
      </c>
      <c r="C15" s="93" t="s">
        <v>58</v>
      </c>
      <c r="D15" s="60">
        <v>7</v>
      </c>
      <c r="E15" s="235" t="s">
        <v>150</v>
      </c>
      <c r="F15" s="60" t="s">
        <v>145</v>
      </c>
      <c r="G15" s="324"/>
      <c r="H15" s="344"/>
      <c r="I15" s="324"/>
      <c r="J15" s="344"/>
      <c r="K15" s="324"/>
      <c r="L15" s="344"/>
      <c r="M15" s="324"/>
      <c r="N15" s="344"/>
      <c r="O15" s="324"/>
      <c r="P15" s="344"/>
      <c r="Q15" s="324"/>
      <c r="R15" s="344"/>
      <c r="S15" s="324"/>
      <c r="T15" s="344"/>
      <c r="U15" s="324"/>
      <c r="V15" s="344"/>
      <c r="W15" s="324"/>
      <c r="X15" s="344"/>
      <c r="Y15" s="331"/>
      <c r="Z15" s="323"/>
      <c r="AA15" s="7"/>
      <c r="AB15" s="7"/>
    </row>
    <row r="16" spans="2:28" ht="15.75" customHeight="1">
      <c r="B16" s="318">
        <v>2839</v>
      </c>
      <c r="C16" s="93" t="s">
        <v>58</v>
      </c>
      <c r="D16" s="47">
        <v>8</v>
      </c>
      <c r="E16" s="271" t="s">
        <v>151</v>
      </c>
      <c r="F16" s="60" t="s">
        <v>145</v>
      </c>
      <c r="G16" s="324"/>
      <c r="H16" s="344"/>
      <c r="I16" s="324"/>
      <c r="J16" s="344"/>
      <c r="K16" s="324"/>
      <c r="L16" s="344"/>
      <c r="M16" s="324"/>
      <c r="N16" s="344"/>
      <c r="O16" s="324"/>
      <c r="P16" s="344"/>
      <c r="Q16" s="324"/>
      <c r="R16" s="344"/>
      <c r="S16" s="324"/>
      <c r="T16" s="344"/>
      <c r="U16" s="324"/>
      <c r="V16" s="344"/>
      <c r="W16" s="324"/>
      <c r="X16" s="344"/>
      <c r="Y16" s="331"/>
      <c r="Z16" s="323"/>
      <c r="AA16" s="7"/>
      <c r="AB16" s="7"/>
    </row>
    <row r="17" spans="1:28" ht="17.25" customHeight="1">
      <c r="A17" s="277" t="s">
        <v>64</v>
      </c>
      <c r="B17" s="318">
        <v>1926</v>
      </c>
      <c r="C17" s="93" t="s">
        <v>58</v>
      </c>
      <c r="D17" s="60">
        <v>9</v>
      </c>
      <c r="E17" s="235" t="s">
        <v>152</v>
      </c>
      <c r="F17" s="60" t="s">
        <v>145</v>
      </c>
      <c r="G17" s="324"/>
      <c r="H17" s="344"/>
      <c r="I17" s="324"/>
      <c r="J17" s="344"/>
      <c r="K17" s="324"/>
      <c r="L17" s="344"/>
      <c r="M17" s="324"/>
      <c r="N17" s="344"/>
      <c r="O17" s="324"/>
      <c r="P17" s="344"/>
      <c r="Q17" s="324"/>
      <c r="R17" s="344"/>
      <c r="S17" s="324"/>
      <c r="T17" s="344"/>
      <c r="U17" s="324"/>
      <c r="V17" s="344"/>
      <c r="W17" s="324"/>
      <c r="X17" s="344"/>
      <c r="Y17" s="331"/>
      <c r="Z17" s="323"/>
      <c r="AA17" s="7"/>
      <c r="AB17" s="7"/>
    </row>
    <row r="18" spans="2:28" ht="25.5" customHeight="1">
      <c r="B18" s="318">
        <v>2864</v>
      </c>
      <c r="C18" s="95" t="s">
        <v>58</v>
      </c>
      <c r="D18" s="47">
        <v>10</v>
      </c>
      <c r="E18" s="271" t="s">
        <v>157</v>
      </c>
      <c r="F18" s="60" t="s">
        <v>145</v>
      </c>
      <c r="G18" s="324"/>
      <c r="H18" s="344"/>
      <c r="I18" s="324"/>
      <c r="J18" s="344"/>
      <c r="K18" s="324"/>
      <c r="L18" s="344"/>
      <c r="M18" s="324"/>
      <c r="N18" s="344"/>
      <c r="O18" s="324"/>
      <c r="P18" s="344"/>
      <c r="Q18" s="324"/>
      <c r="R18" s="344"/>
      <c r="S18" s="324"/>
      <c r="T18" s="344"/>
      <c r="U18" s="324"/>
      <c r="V18" s="344"/>
      <c r="W18" s="324"/>
      <c r="X18" s="344"/>
      <c r="Y18" s="331"/>
      <c r="Z18" s="323"/>
      <c r="AA18" s="7"/>
      <c r="AB18" s="7"/>
    </row>
    <row r="19" spans="2:28" ht="17.25" customHeight="1">
      <c r="B19" s="318">
        <v>2578</v>
      </c>
      <c r="C19" s="95"/>
      <c r="D19" s="47">
        <v>11</v>
      </c>
      <c r="E19" s="236" t="s">
        <v>153</v>
      </c>
      <c r="F19" s="60" t="s">
        <v>145</v>
      </c>
      <c r="G19" s="324"/>
      <c r="H19" s="344"/>
      <c r="I19" s="324"/>
      <c r="J19" s="344"/>
      <c r="K19" s="324"/>
      <c r="L19" s="344"/>
      <c r="M19" s="324"/>
      <c r="N19" s="344"/>
      <c r="O19" s="324"/>
      <c r="P19" s="344"/>
      <c r="Q19" s="324"/>
      <c r="R19" s="344"/>
      <c r="S19" s="324"/>
      <c r="T19" s="344"/>
      <c r="U19" s="324"/>
      <c r="V19" s="344"/>
      <c r="W19" s="324"/>
      <c r="X19" s="344"/>
      <c r="Y19" s="331"/>
      <c r="Z19" s="323"/>
      <c r="AA19" s="7"/>
      <c r="AB19" s="7"/>
    </row>
    <row r="20" spans="2:28" ht="24" customHeight="1">
      <c r="B20" s="318">
        <v>1878</v>
      </c>
      <c r="C20" s="93" t="s">
        <v>58</v>
      </c>
      <c r="D20" s="47">
        <v>12</v>
      </c>
      <c r="E20" s="237" t="s">
        <v>154</v>
      </c>
      <c r="F20" s="12" t="s">
        <v>59</v>
      </c>
      <c r="G20" s="324"/>
      <c r="H20" s="344"/>
      <c r="I20" s="324"/>
      <c r="J20" s="344"/>
      <c r="K20" s="324"/>
      <c r="L20" s="344"/>
      <c r="M20" s="324"/>
      <c r="N20" s="344"/>
      <c r="O20" s="324"/>
      <c r="P20" s="344"/>
      <c r="Q20" s="324"/>
      <c r="R20" s="344"/>
      <c r="S20" s="324"/>
      <c r="T20" s="344"/>
      <c r="U20" s="324"/>
      <c r="V20" s="344"/>
      <c r="W20" s="324"/>
      <c r="X20" s="344"/>
      <c r="Y20" s="331"/>
      <c r="Z20" s="323"/>
      <c r="AA20" s="7"/>
      <c r="AB20" s="7"/>
    </row>
    <row r="21" spans="2:28" ht="15" customHeight="1">
      <c r="B21" s="318">
        <v>2585</v>
      </c>
      <c r="C21" s="93"/>
      <c r="D21" s="47">
        <v>13</v>
      </c>
      <c r="E21" s="237" t="s">
        <v>155</v>
      </c>
      <c r="F21" s="12" t="s">
        <v>59</v>
      </c>
      <c r="G21" s="324"/>
      <c r="H21" s="344"/>
      <c r="I21" s="324"/>
      <c r="J21" s="344"/>
      <c r="K21" s="324"/>
      <c r="L21" s="344"/>
      <c r="M21" s="324"/>
      <c r="N21" s="344"/>
      <c r="O21" s="324"/>
      <c r="P21" s="344"/>
      <c r="Q21" s="324"/>
      <c r="R21" s="344"/>
      <c r="S21" s="324"/>
      <c r="T21" s="344"/>
      <c r="U21" s="324"/>
      <c r="V21" s="344"/>
      <c r="W21" s="324"/>
      <c r="X21" s="344"/>
      <c r="Y21" s="331"/>
      <c r="Z21" s="323"/>
      <c r="AA21" s="7"/>
      <c r="AB21" s="7"/>
    </row>
    <row r="22" spans="2:28" ht="15" customHeight="1">
      <c r="B22" s="318">
        <v>2586</v>
      </c>
      <c r="C22" s="159"/>
      <c r="D22" s="155">
        <v>14</v>
      </c>
      <c r="E22" s="238" t="s">
        <v>156</v>
      </c>
      <c r="F22" s="156" t="s">
        <v>59</v>
      </c>
      <c r="G22" s="326"/>
      <c r="H22" s="345"/>
      <c r="I22" s="326"/>
      <c r="J22" s="345"/>
      <c r="K22" s="326"/>
      <c r="L22" s="345"/>
      <c r="M22" s="326"/>
      <c r="N22" s="345"/>
      <c r="O22" s="326"/>
      <c r="P22" s="345"/>
      <c r="Q22" s="326"/>
      <c r="R22" s="345"/>
      <c r="S22" s="326"/>
      <c r="T22" s="345"/>
      <c r="U22" s="326"/>
      <c r="V22" s="345"/>
      <c r="W22" s="326"/>
      <c r="X22" s="345"/>
      <c r="Y22" s="331"/>
      <c r="Z22" s="323"/>
      <c r="AA22" s="7"/>
      <c r="AB22" s="7"/>
    </row>
    <row r="23" spans="3:14" ht="17.25" customHeight="1">
      <c r="C23" s="254" t="s">
        <v>214</v>
      </c>
      <c r="E23" s="36"/>
      <c r="F23" s="30"/>
      <c r="G23" s="31"/>
      <c r="H23" s="90"/>
      <c r="I23" s="31"/>
      <c r="J23" s="90"/>
      <c r="K23" s="31"/>
      <c r="L23" s="90"/>
      <c r="M23" s="31"/>
      <c r="N23" s="90"/>
    </row>
    <row r="24" spans="4:24" ht="25.5" customHeight="1">
      <c r="D24" s="161" t="s">
        <v>159</v>
      </c>
      <c r="E24" s="427" t="s">
        <v>158</v>
      </c>
      <c r="F24" s="427"/>
      <c r="G24" s="427"/>
      <c r="H24" s="427"/>
      <c r="I24" s="427"/>
      <c r="J24" s="427"/>
      <c r="K24" s="427"/>
      <c r="L24" s="427"/>
      <c r="M24" s="427"/>
      <c r="N24" s="427"/>
      <c r="O24" s="427"/>
      <c r="P24" s="427"/>
      <c r="Q24" s="427"/>
      <c r="R24" s="427"/>
      <c r="S24" s="427"/>
      <c r="T24" s="427"/>
      <c r="U24" s="427"/>
      <c r="V24" s="427"/>
      <c r="W24" s="427"/>
      <c r="X24" s="427"/>
    </row>
    <row r="25" spans="3:4" ht="16.5" customHeight="1">
      <c r="C25" s="91"/>
      <c r="D25" s="91"/>
    </row>
    <row r="26" spans="3:23" ht="16.5" customHeight="1">
      <c r="C26" s="32"/>
      <c r="D26" s="32"/>
      <c r="E26" s="33"/>
      <c r="F26" s="33"/>
      <c r="G26" s="33"/>
      <c r="H26" s="86"/>
      <c r="I26" s="33"/>
      <c r="J26" s="86"/>
      <c r="K26" s="33"/>
      <c r="L26" s="86"/>
      <c r="M26" s="33"/>
      <c r="N26" s="87"/>
      <c r="O26" s="29"/>
      <c r="P26" s="87"/>
      <c r="Q26" s="29"/>
      <c r="R26" s="87"/>
      <c r="S26" s="29"/>
      <c r="T26" s="87"/>
      <c r="U26" s="29"/>
      <c r="W26" s="29"/>
    </row>
    <row r="27" spans="2:27" ht="17.25" customHeight="1">
      <c r="B27" s="277">
        <v>1</v>
      </c>
      <c r="C27" s="428" t="s">
        <v>232</v>
      </c>
      <c r="D27" s="428"/>
      <c r="E27" s="428"/>
      <c r="F27" s="428"/>
      <c r="G27" s="428"/>
      <c r="H27" s="428"/>
      <c r="I27" s="428"/>
      <c r="J27" s="428"/>
      <c r="K27" s="428"/>
      <c r="L27" s="428"/>
      <c r="M27" s="428"/>
      <c r="N27" s="428"/>
      <c r="O27" s="428"/>
      <c r="P27" s="428"/>
      <c r="Q27" s="428"/>
      <c r="R27" s="428"/>
      <c r="S27" s="428"/>
      <c r="T27" s="428"/>
      <c r="U27" s="428"/>
      <c r="V27" s="428"/>
      <c r="W27" s="428"/>
      <c r="X27" s="428"/>
      <c r="Y27" s="8"/>
      <c r="Z27" s="84"/>
      <c r="AA27" s="8"/>
    </row>
    <row r="28" spans="3:26" ht="9" customHeight="1">
      <c r="C28" s="106"/>
      <c r="D28" s="107"/>
      <c r="E28" s="107"/>
      <c r="F28" s="108"/>
      <c r="G28" s="108"/>
      <c r="H28" s="109"/>
      <c r="I28" s="108"/>
      <c r="J28" s="109"/>
      <c r="K28" s="108"/>
      <c r="L28" s="109"/>
      <c r="M28" s="108"/>
      <c r="N28" s="109"/>
      <c r="O28" s="108"/>
      <c r="P28" s="109"/>
      <c r="Q28" s="108"/>
      <c r="R28" s="109"/>
      <c r="S28" s="108"/>
      <c r="T28" s="109"/>
      <c r="U28" s="8"/>
      <c r="V28" s="84"/>
      <c r="W28" s="8"/>
      <c r="X28" s="84"/>
      <c r="Y28" s="8"/>
      <c r="Z28" s="84"/>
    </row>
    <row r="29" spans="3:26" ht="18" customHeight="1">
      <c r="C29" s="231" t="s">
        <v>143</v>
      </c>
      <c r="D29" s="232" t="s">
        <v>142</v>
      </c>
      <c r="E29" s="169"/>
      <c r="F29" s="169"/>
      <c r="G29" s="169"/>
      <c r="H29" s="169"/>
      <c r="I29" s="169"/>
      <c r="J29" s="169"/>
      <c r="K29" s="169"/>
      <c r="L29" s="169"/>
      <c r="M29" s="169"/>
      <c r="N29" s="169"/>
      <c r="O29" s="169"/>
      <c r="P29" s="169"/>
      <c r="Q29" s="169"/>
      <c r="R29" s="169"/>
      <c r="S29" s="169"/>
      <c r="T29" s="169"/>
      <c r="U29" s="426"/>
      <c r="V29" s="426"/>
      <c r="W29" s="426"/>
      <c r="X29" s="170"/>
      <c r="Y29" s="116"/>
      <c r="Z29" s="79"/>
    </row>
    <row r="30" spans="3:26" ht="16.5" customHeight="1">
      <c r="C30" s="332"/>
      <c r="D30" s="429"/>
      <c r="E30" s="430"/>
      <c r="F30" s="430"/>
      <c r="G30" s="430"/>
      <c r="H30" s="430"/>
      <c r="I30" s="430"/>
      <c r="J30" s="430"/>
      <c r="K30" s="430"/>
      <c r="L30" s="430"/>
      <c r="M30" s="430"/>
      <c r="N30" s="430"/>
      <c r="O30" s="430"/>
      <c r="P30" s="430"/>
      <c r="Q30" s="430"/>
      <c r="R30" s="430"/>
      <c r="S30" s="430"/>
      <c r="T30" s="430"/>
      <c r="U30" s="430"/>
      <c r="V30" s="430"/>
      <c r="W30" s="430"/>
      <c r="X30" s="431"/>
      <c r="Y30" s="116"/>
      <c r="Z30" s="79"/>
    </row>
    <row r="31" spans="3:26" ht="16.5" customHeight="1">
      <c r="C31" s="333"/>
      <c r="D31" s="432"/>
      <c r="E31" s="433"/>
      <c r="F31" s="433"/>
      <c r="G31" s="433"/>
      <c r="H31" s="433"/>
      <c r="I31" s="433"/>
      <c r="J31" s="433"/>
      <c r="K31" s="433"/>
      <c r="L31" s="433"/>
      <c r="M31" s="433"/>
      <c r="N31" s="433"/>
      <c r="O31" s="433"/>
      <c r="P31" s="433"/>
      <c r="Q31" s="433"/>
      <c r="R31" s="433"/>
      <c r="S31" s="433"/>
      <c r="T31" s="433"/>
      <c r="U31" s="433"/>
      <c r="V31" s="433"/>
      <c r="W31" s="433"/>
      <c r="X31" s="434"/>
      <c r="Y31" s="116"/>
      <c r="Z31" s="79"/>
    </row>
    <row r="32" spans="3:26" ht="16.5" customHeight="1">
      <c r="C32" s="333"/>
      <c r="D32" s="432"/>
      <c r="E32" s="433"/>
      <c r="F32" s="433"/>
      <c r="G32" s="433"/>
      <c r="H32" s="433"/>
      <c r="I32" s="433"/>
      <c r="J32" s="433"/>
      <c r="K32" s="433"/>
      <c r="L32" s="433"/>
      <c r="M32" s="433"/>
      <c r="N32" s="433"/>
      <c r="O32" s="433"/>
      <c r="P32" s="433"/>
      <c r="Q32" s="433"/>
      <c r="R32" s="433"/>
      <c r="S32" s="433"/>
      <c r="T32" s="433"/>
      <c r="U32" s="433"/>
      <c r="V32" s="433"/>
      <c r="W32" s="433"/>
      <c r="X32" s="434"/>
      <c r="Y32" s="116"/>
      <c r="Z32" s="79"/>
    </row>
    <row r="33" spans="3:26" ht="16.5" customHeight="1">
      <c r="C33" s="333"/>
      <c r="D33" s="432"/>
      <c r="E33" s="433"/>
      <c r="F33" s="433"/>
      <c r="G33" s="433"/>
      <c r="H33" s="433"/>
      <c r="I33" s="433"/>
      <c r="J33" s="433"/>
      <c r="K33" s="433"/>
      <c r="L33" s="433"/>
      <c r="M33" s="433"/>
      <c r="N33" s="433"/>
      <c r="O33" s="433"/>
      <c r="P33" s="433"/>
      <c r="Q33" s="433"/>
      <c r="R33" s="433"/>
      <c r="S33" s="433"/>
      <c r="T33" s="433"/>
      <c r="U33" s="433"/>
      <c r="V33" s="433"/>
      <c r="W33" s="433"/>
      <c r="X33" s="434"/>
      <c r="Y33" s="116"/>
      <c r="Z33" s="79"/>
    </row>
    <row r="34" spans="3:26" ht="16.5" customHeight="1">
      <c r="C34" s="333"/>
      <c r="D34" s="432"/>
      <c r="E34" s="433"/>
      <c r="F34" s="433"/>
      <c r="G34" s="433"/>
      <c r="H34" s="433"/>
      <c r="I34" s="433"/>
      <c r="J34" s="433"/>
      <c r="K34" s="433"/>
      <c r="L34" s="433"/>
      <c r="M34" s="433"/>
      <c r="N34" s="433"/>
      <c r="O34" s="433"/>
      <c r="P34" s="433"/>
      <c r="Q34" s="433"/>
      <c r="R34" s="433"/>
      <c r="S34" s="433"/>
      <c r="T34" s="433"/>
      <c r="U34" s="433"/>
      <c r="V34" s="433"/>
      <c r="W34" s="433"/>
      <c r="X34" s="434"/>
      <c r="Y34" s="116"/>
      <c r="Z34" s="79"/>
    </row>
    <row r="35" spans="3:26" ht="16.5" customHeight="1">
      <c r="C35" s="333"/>
      <c r="D35" s="432"/>
      <c r="E35" s="433"/>
      <c r="F35" s="433"/>
      <c r="G35" s="433"/>
      <c r="H35" s="433"/>
      <c r="I35" s="433"/>
      <c r="J35" s="433"/>
      <c r="K35" s="433"/>
      <c r="L35" s="433"/>
      <c r="M35" s="433"/>
      <c r="N35" s="433"/>
      <c r="O35" s="433"/>
      <c r="P35" s="433"/>
      <c r="Q35" s="433"/>
      <c r="R35" s="433"/>
      <c r="S35" s="433"/>
      <c r="T35" s="433"/>
      <c r="U35" s="433"/>
      <c r="V35" s="433"/>
      <c r="W35" s="433"/>
      <c r="X35" s="434"/>
      <c r="Y35" s="116"/>
      <c r="Z35" s="79"/>
    </row>
    <row r="36" spans="3:26" ht="16.5" customHeight="1">
      <c r="C36" s="333"/>
      <c r="D36" s="432"/>
      <c r="E36" s="433"/>
      <c r="F36" s="433"/>
      <c r="G36" s="433"/>
      <c r="H36" s="433"/>
      <c r="I36" s="433"/>
      <c r="J36" s="433"/>
      <c r="K36" s="433"/>
      <c r="L36" s="433"/>
      <c r="M36" s="433"/>
      <c r="N36" s="433"/>
      <c r="O36" s="433"/>
      <c r="P36" s="433"/>
      <c r="Q36" s="433"/>
      <c r="R36" s="433"/>
      <c r="S36" s="433"/>
      <c r="T36" s="433"/>
      <c r="U36" s="433"/>
      <c r="V36" s="433"/>
      <c r="W36" s="433"/>
      <c r="X36" s="434"/>
      <c r="Y36" s="116"/>
      <c r="Z36" s="79"/>
    </row>
    <row r="37" spans="3:26" ht="16.5" customHeight="1">
      <c r="C37" s="333"/>
      <c r="D37" s="432"/>
      <c r="E37" s="433"/>
      <c r="F37" s="433"/>
      <c r="G37" s="433"/>
      <c r="H37" s="433"/>
      <c r="I37" s="433"/>
      <c r="J37" s="433"/>
      <c r="K37" s="433"/>
      <c r="L37" s="433"/>
      <c r="M37" s="433"/>
      <c r="N37" s="433"/>
      <c r="O37" s="433"/>
      <c r="P37" s="433"/>
      <c r="Q37" s="433"/>
      <c r="R37" s="433"/>
      <c r="S37" s="433"/>
      <c r="T37" s="433"/>
      <c r="U37" s="433"/>
      <c r="V37" s="433"/>
      <c r="W37" s="433"/>
      <c r="X37" s="434"/>
      <c r="Y37" s="116"/>
      <c r="Z37" s="79"/>
    </row>
    <row r="38" spans="3:26" ht="16.5" customHeight="1">
      <c r="C38" s="333"/>
      <c r="D38" s="432"/>
      <c r="E38" s="433"/>
      <c r="F38" s="433"/>
      <c r="G38" s="433"/>
      <c r="H38" s="433"/>
      <c r="I38" s="433"/>
      <c r="J38" s="433"/>
      <c r="K38" s="433"/>
      <c r="L38" s="433"/>
      <c r="M38" s="433"/>
      <c r="N38" s="433"/>
      <c r="O38" s="433"/>
      <c r="P38" s="433"/>
      <c r="Q38" s="433"/>
      <c r="R38" s="433"/>
      <c r="S38" s="433"/>
      <c r="T38" s="433"/>
      <c r="U38" s="433"/>
      <c r="V38" s="433"/>
      <c r="W38" s="433"/>
      <c r="X38" s="434"/>
      <c r="Y38" s="116"/>
      <c r="Z38" s="79"/>
    </row>
    <row r="39" spans="3:26" ht="16.5" customHeight="1">
      <c r="C39" s="333"/>
      <c r="D39" s="432"/>
      <c r="E39" s="433"/>
      <c r="F39" s="433"/>
      <c r="G39" s="433"/>
      <c r="H39" s="433"/>
      <c r="I39" s="433"/>
      <c r="J39" s="433"/>
      <c r="K39" s="433"/>
      <c r="L39" s="433"/>
      <c r="M39" s="433"/>
      <c r="N39" s="433"/>
      <c r="O39" s="433"/>
      <c r="P39" s="433"/>
      <c r="Q39" s="433"/>
      <c r="R39" s="433"/>
      <c r="S39" s="433"/>
      <c r="T39" s="433"/>
      <c r="U39" s="433"/>
      <c r="V39" s="433"/>
      <c r="W39" s="433"/>
      <c r="X39" s="434"/>
      <c r="Y39" s="116"/>
      <c r="Z39" s="79"/>
    </row>
    <row r="40" spans="3:26" ht="16.5" customHeight="1">
      <c r="C40" s="333"/>
      <c r="D40" s="432"/>
      <c r="E40" s="433"/>
      <c r="F40" s="433"/>
      <c r="G40" s="433"/>
      <c r="H40" s="433"/>
      <c r="I40" s="433"/>
      <c r="J40" s="433"/>
      <c r="K40" s="433"/>
      <c r="L40" s="433"/>
      <c r="M40" s="433"/>
      <c r="N40" s="433"/>
      <c r="O40" s="433"/>
      <c r="P40" s="433"/>
      <c r="Q40" s="433"/>
      <c r="R40" s="433"/>
      <c r="S40" s="433"/>
      <c r="T40" s="433"/>
      <c r="U40" s="433"/>
      <c r="V40" s="433"/>
      <c r="W40" s="433"/>
      <c r="X40" s="434"/>
      <c r="Y40" s="116"/>
      <c r="Z40" s="79"/>
    </row>
    <row r="41" spans="3:26" ht="16.5" customHeight="1">
      <c r="C41" s="333"/>
      <c r="D41" s="432"/>
      <c r="E41" s="433"/>
      <c r="F41" s="433"/>
      <c r="G41" s="433"/>
      <c r="H41" s="433"/>
      <c r="I41" s="433"/>
      <c r="J41" s="433"/>
      <c r="K41" s="433"/>
      <c r="L41" s="433"/>
      <c r="M41" s="433"/>
      <c r="N41" s="433"/>
      <c r="O41" s="433"/>
      <c r="P41" s="433"/>
      <c r="Q41" s="433"/>
      <c r="R41" s="433"/>
      <c r="S41" s="433"/>
      <c r="T41" s="433"/>
      <c r="U41" s="433"/>
      <c r="V41" s="433"/>
      <c r="W41" s="433"/>
      <c r="X41" s="434"/>
      <c r="Y41" s="116"/>
      <c r="Z41" s="79"/>
    </row>
    <row r="42" spans="3:26" ht="16.5" customHeight="1">
      <c r="C42" s="333"/>
      <c r="D42" s="432"/>
      <c r="E42" s="433"/>
      <c r="F42" s="433"/>
      <c r="G42" s="433"/>
      <c r="H42" s="433"/>
      <c r="I42" s="433"/>
      <c r="J42" s="433"/>
      <c r="K42" s="433"/>
      <c r="L42" s="433"/>
      <c r="M42" s="433"/>
      <c r="N42" s="433"/>
      <c r="O42" s="433"/>
      <c r="P42" s="433"/>
      <c r="Q42" s="433"/>
      <c r="R42" s="433"/>
      <c r="S42" s="433"/>
      <c r="T42" s="433"/>
      <c r="U42" s="433"/>
      <c r="V42" s="433"/>
      <c r="W42" s="433"/>
      <c r="X42" s="434"/>
      <c r="Y42" s="116"/>
      <c r="Z42" s="79"/>
    </row>
    <row r="43" spans="3:26" ht="16.5" customHeight="1">
      <c r="C43" s="333"/>
      <c r="D43" s="432"/>
      <c r="E43" s="433"/>
      <c r="F43" s="433"/>
      <c r="G43" s="433"/>
      <c r="H43" s="433"/>
      <c r="I43" s="433"/>
      <c r="J43" s="433"/>
      <c r="K43" s="433"/>
      <c r="L43" s="433"/>
      <c r="M43" s="433"/>
      <c r="N43" s="433"/>
      <c r="O43" s="433"/>
      <c r="P43" s="433"/>
      <c r="Q43" s="433"/>
      <c r="R43" s="433"/>
      <c r="S43" s="433"/>
      <c r="T43" s="433"/>
      <c r="U43" s="433"/>
      <c r="V43" s="433"/>
      <c r="W43" s="433"/>
      <c r="X43" s="434"/>
      <c r="Y43" s="116"/>
      <c r="Z43" s="79"/>
    </row>
    <row r="44" spans="3:26" ht="16.5" customHeight="1">
      <c r="C44" s="333"/>
      <c r="D44" s="432"/>
      <c r="E44" s="433"/>
      <c r="F44" s="433"/>
      <c r="G44" s="433"/>
      <c r="H44" s="433"/>
      <c r="I44" s="433"/>
      <c r="J44" s="433"/>
      <c r="K44" s="433"/>
      <c r="L44" s="433"/>
      <c r="M44" s="433"/>
      <c r="N44" s="433"/>
      <c r="O44" s="433"/>
      <c r="P44" s="433"/>
      <c r="Q44" s="433"/>
      <c r="R44" s="433"/>
      <c r="S44" s="433"/>
      <c r="T44" s="433"/>
      <c r="U44" s="433"/>
      <c r="V44" s="433"/>
      <c r="W44" s="433"/>
      <c r="X44" s="434"/>
      <c r="Y44" s="116"/>
      <c r="Z44" s="79"/>
    </row>
    <row r="45" spans="3:26" ht="16.5" customHeight="1">
      <c r="C45" s="333"/>
      <c r="D45" s="432"/>
      <c r="E45" s="433"/>
      <c r="F45" s="433"/>
      <c r="G45" s="433"/>
      <c r="H45" s="433"/>
      <c r="I45" s="433"/>
      <c r="J45" s="433"/>
      <c r="K45" s="433"/>
      <c r="L45" s="433"/>
      <c r="M45" s="433"/>
      <c r="N45" s="433"/>
      <c r="O45" s="433"/>
      <c r="P45" s="433"/>
      <c r="Q45" s="433"/>
      <c r="R45" s="433"/>
      <c r="S45" s="433"/>
      <c r="T45" s="433"/>
      <c r="U45" s="433"/>
      <c r="V45" s="433"/>
      <c r="W45" s="433"/>
      <c r="X45" s="434"/>
      <c r="Y45" s="116"/>
      <c r="Z45" s="79"/>
    </row>
    <row r="46" spans="3:26" ht="16.5" customHeight="1">
      <c r="C46" s="333"/>
      <c r="D46" s="432"/>
      <c r="E46" s="433"/>
      <c r="F46" s="433"/>
      <c r="G46" s="433"/>
      <c r="H46" s="433"/>
      <c r="I46" s="433"/>
      <c r="J46" s="433"/>
      <c r="K46" s="433"/>
      <c r="L46" s="433"/>
      <c r="M46" s="433"/>
      <c r="N46" s="433"/>
      <c r="O46" s="433"/>
      <c r="P46" s="433"/>
      <c r="Q46" s="433"/>
      <c r="R46" s="433"/>
      <c r="S46" s="433"/>
      <c r="T46" s="433"/>
      <c r="U46" s="433"/>
      <c r="V46" s="433"/>
      <c r="W46" s="433"/>
      <c r="X46" s="434"/>
      <c r="Y46" s="116"/>
      <c r="Z46" s="79"/>
    </row>
    <row r="47" spans="3:26" ht="16.5" customHeight="1">
      <c r="C47" s="333"/>
      <c r="D47" s="432"/>
      <c r="E47" s="433"/>
      <c r="F47" s="433"/>
      <c r="G47" s="433"/>
      <c r="H47" s="433"/>
      <c r="I47" s="433"/>
      <c r="J47" s="433"/>
      <c r="K47" s="433"/>
      <c r="L47" s="433"/>
      <c r="M47" s="433"/>
      <c r="N47" s="433"/>
      <c r="O47" s="433"/>
      <c r="P47" s="433"/>
      <c r="Q47" s="433"/>
      <c r="R47" s="433"/>
      <c r="S47" s="433"/>
      <c r="T47" s="433"/>
      <c r="U47" s="433"/>
      <c r="V47" s="433"/>
      <c r="W47" s="433"/>
      <c r="X47" s="434"/>
      <c r="Y47" s="116"/>
      <c r="Z47" s="79"/>
    </row>
    <row r="48" spans="3:26" ht="16.5" customHeight="1">
      <c r="C48" s="333"/>
      <c r="D48" s="432"/>
      <c r="E48" s="433"/>
      <c r="F48" s="433"/>
      <c r="G48" s="433"/>
      <c r="H48" s="433"/>
      <c r="I48" s="433"/>
      <c r="J48" s="433"/>
      <c r="K48" s="433"/>
      <c r="L48" s="433"/>
      <c r="M48" s="433"/>
      <c r="N48" s="433"/>
      <c r="O48" s="433"/>
      <c r="P48" s="433"/>
      <c r="Q48" s="433"/>
      <c r="R48" s="433"/>
      <c r="S48" s="433"/>
      <c r="T48" s="433"/>
      <c r="U48" s="433"/>
      <c r="V48" s="433"/>
      <c r="W48" s="433"/>
      <c r="X48" s="434"/>
      <c r="Y48" s="116"/>
      <c r="Z48" s="79"/>
    </row>
    <row r="49" spans="3:26" ht="16.5" customHeight="1">
      <c r="C49" s="333"/>
      <c r="D49" s="432"/>
      <c r="E49" s="433"/>
      <c r="F49" s="433"/>
      <c r="G49" s="433"/>
      <c r="H49" s="433"/>
      <c r="I49" s="433"/>
      <c r="J49" s="433"/>
      <c r="K49" s="433"/>
      <c r="L49" s="433"/>
      <c r="M49" s="433"/>
      <c r="N49" s="433"/>
      <c r="O49" s="433"/>
      <c r="P49" s="433"/>
      <c r="Q49" s="433"/>
      <c r="R49" s="433"/>
      <c r="S49" s="433"/>
      <c r="T49" s="433"/>
      <c r="U49" s="433"/>
      <c r="V49" s="433"/>
      <c r="W49" s="433"/>
      <c r="X49" s="434"/>
      <c r="Y49" s="116"/>
      <c r="Z49" s="79"/>
    </row>
    <row r="50" spans="3:26" ht="16.5" customHeight="1">
      <c r="C50" s="333"/>
      <c r="D50" s="432"/>
      <c r="E50" s="433"/>
      <c r="F50" s="433"/>
      <c r="G50" s="433"/>
      <c r="H50" s="433"/>
      <c r="I50" s="433"/>
      <c r="J50" s="433"/>
      <c r="K50" s="433"/>
      <c r="L50" s="433"/>
      <c r="M50" s="433"/>
      <c r="N50" s="433"/>
      <c r="O50" s="433"/>
      <c r="P50" s="433"/>
      <c r="Q50" s="433"/>
      <c r="R50" s="433"/>
      <c r="S50" s="433"/>
      <c r="T50" s="433"/>
      <c r="U50" s="433"/>
      <c r="V50" s="433"/>
      <c r="W50" s="433"/>
      <c r="X50" s="434"/>
      <c r="Y50" s="116"/>
      <c r="Z50" s="79"/>
    </row>
    <row r="51" spans="3:26" ht="16.5" customHeight="1">
      <c r="C51" s="334"/>
      <c r="D51" s="435"/>
      <c r="E51" s="436"/>
      <c r="F51" s="436"/>
      <c r="G51" s="436"/>
      <c r="H51" s="436"/>
      <c r="I51" s="436"/>
      <c r="J51" s="436"/>
      <c r="K51" s="436"/>
      <c r="L51" s="436"/>
      <c r="M51" s="436"/>
      <c r="N51" s="436"/>
      <c r="O51" s="436"/>
      <c r="P51" s="436"/>
      <c r="Q51" s="436"/>
      <c r="R51" s="436"/>
      <c r="S51" s="436"/>
      <c r="T51" s="436"/>
      <c r="U51" s="436"/>
      <c r="V51" s="436"/>
      <c r="W51" s="436"/>
      <c r="X51" s="437"/>
      <c r="Y51" s="116"/>
      <c r="Z51" s="79"/>
    </row>
    <row r="52" spans="3:24" ht="14.25">
      <c r="C52" s="92"/>
      <c r="D52" s="424"/>
      <c r="E52" s="424"/>
      <c r="F52" s="424"/>
      <c r="G52" s="424"/>
      <c r="H52" s="424"/>
      <c r="I52" s="424"/>
      <c r="J52" s="424"/>
      <c r="K52" s="424"/>
      <c r="L52" s="424"/>
      <c r="M52" s="424"/>
      <c r="N52" s="424"/>
      <c r="O52" s="424"/>
      <c r="P52" s="424"/>
      <c r="Q52" s="424"/>
      <c r="R52" s="424"/>
      <c r="S52" s="424"/>
      <c r="T52" s="424"/>
      <c r="U52" s="424"/>
      <c r="V52" s="424"/>
      <c r="W52" s="424"/>
      <c r="X52" s="424"/>
    </row>
  </sheetData>
  <sheetProtection sheet="1" objects="1" scenarios="1" formatCells="0" formatColumns="0" formatRows="0" insertColumns="0"/>
  <mergeCells count="32">
    <mergeCell ref="D50:X50"/>
    <mergeCell ref="D51:X51"/>
    <mergeCell ref="D52:X52"/>
    <mergeCell ref="D46:X46"/>
    <mergeCell ref="D47:X47"/>
    <mergeCell ref="D48:X48"/>
    <mergeCell ref="D49:X49"/>
    <mergeCell ref="D42:X42"/>
    <mergeCell ref="D43:X43"/>
    <mergeCell ref="D44:X44"/>
    <mergeCell ref="D45:X45"/>
    <mergeCell ref="D38:X38"/>
    <mergeCell ref="D39:X39"/>
    <mergeCell ref="D40:X40"/>
    <mergeCell ref="D41:X41"/>
    <mergeCell ref="D34:X34"/>
    <mergeCell ref="D35:X35"/>
    <mergeCell ref="D36:X36"/>
    <mergeCell ref="D37:X37"/>
    <mergeCell ref="D30:X30"/>
    <mergeCell ref="D31:X31"/>
    <mergeCell ref="D32:X32"/>
    <mergeCell ref="D33:X33"/>
    <mergeCell ref="C1:E1"/>
    <mergeCell ref="C4:E4"/>
    <mergeCell ref="G4:I4"/>
    <mergeCell ref="U29:W29"/>
    <mergeCell ref="E24:X24"/>
    <mergeCell ref="Q3:R3"/>
    <mergeCell ref="Q4:R4"/>
    <mergeCell ref="C6:X6"/>
    <mergeCell ref="C27:X27"/>
  </mergeCells>
  <conditionalFormatting sqref="H20">
    <cfRule type="cellIs" priority="1" dxfId="0" operator="lessThan" stopIfTrue="1">
      <formula>H21&amp;H22</formula>
    </cfRule>
    <cfRule type="cellIs" priority="2" dxfId="0" operator="greaterThan" stopIfTrue="1">
      <formula>H21&amp;H22</formula>
    </cfRule>
  </conditionalFormatting>
  <conditionalFormatting sqref="G15 G17 I17:X17 I15:X15">
    <cfRule type="cellIs" priority="3" dxfId="0" operator="lessThan" stopIfTrue="1">
      <formula>G16</formula>
    </cfRule>
  </conditionalFormatting>
  <conditionalFormatting sqref="G12 I12 K12 M12 O12 Q12 S12 W12 U12">
    <cfRule type="cellIs" priority="4" dxfId="0" operator="lessThan" stopIfTrue="1">
      <formula>G13+G14+G15+G17+G19</formula>
    </cfRule>
    <cfRule type="cellIs" priority="5" dxfId="0" operator="lessThan" stopIfTrue="1">
      <formula>G9+G10-G11</formula>
    </cfRule>
  </conditionalFormatting>
  <printOptions horizontalCentered="1"/>
  <pageMargins left="0.32" right="0.3" top="1" bottom="1" header="0.5" footer="0.5"/>
  <pageSetup horizontalDpi="600" verticalDpi="600" orientation="landscape" paperSize="9" r:id="rId3"/>
  <headerFooter alignWithMargins="0">
    <oddFooter>&amp;C&amp;8استمـارة شعبـة الإحصاءات في الأمم المتحدة/برنامج الأمم المتحدة للبيئة عن الإحصاءات البيئية لعام 2006 - قسم : النفايات  p.&amp;P</oddFooter>
  </headerFooter>
  <rowBreaks count="1" manualBreakCount="1">
    <brk id="25" min="2" max="20" man="1"/>
  </rowBreaks>
  <legacyDrawing r:id="rId2"/>
</worksheet>
</file>

<file path=xl/worksheets/sheet6.xml><?xml version="1.0" encoding="utf-8"?>
<worksheet xmlns="http://schemas.openxmlformats.org/spreadsheetml/2006/main" xmlns:r="http://schemas.openxmlformats.org/officeDocument/2006/relationships">
  <sheetPr codeName="Sheet6"/>
  <dimension ref="A1:AB48"/>
  <sheetViews>
    <sheetView showGridLines="0" rightToLeft="1" zoomScaleSheetLayoutView="100" workbookViewId="0" topLeftCell="C1">
      <selection activeCell="C2" sqref="C2"/>
    </sheetView>
  </sheetViews>
  <sheetFormatPr defaultColWidth="9.140625" defaultRowHeight="12.75"/>
  <cols>
    <col min="1" max="1" width="2.57421875" style="302" hidden="1" customWidth="1"/>
    <col min="2" max="2" width="0.2890625" style="277" customWidth="1"/>
    <col min="3" max="3" width="6.7109375" style="0" customWidth="1"/>
    <col min="4" max="4" width="4.421875" style="0" customWidth="1"/>
    <col min="5" max="5" width="33.7109375" style="0" customWidth="1"/>
    <col min="6" max="6" width="5.8515625" style="0" customWidth="1"/>
    <col min="7" max="7" width="7.421875" style="0" customWidth="1"/>
    <col min="8" max="8" width="1.7109375" style="80" customWidth="1"/>
    <col min="9" max="9" width="7.421875" style="0" customWidth="1"/>
    <col min="10" max="10" width="1.7109375" style="80" customWidth="1"/>
    <col min="11" max="11" width="7.421875" style="0" customWidth="1"/>
    <col min="12" max="12" width="1.7109375" style="80" customWidth="1"/>
    <col min="13" max="13" width="7.421875" style="0" customWidth="1"/>
    <col min="14" max="14" width="1.7109375" style="80" customWidth="1"/>
    <col min="15" max="15" width="7.421875" style="0" customWidth="1"/>
    <col min="16" max="16" width="1.7109375" style="80" customWidth="1"/>
    <col min="17" max="17" width="7.421875" style="0" customWidth="1"/>
    <col min="18" max="18" width="1.7109375" style="80" customWidth="1"/>
    <col min="19" max="19" width="7.421875" style="0" customWidth="1"/>
    <col min="20" max="20" width="1.7109375" style="80" customWidth="1"/>
    <col min="21" max="21" width="7.421875" style="0" customWidth="1"/>
    <col min="22" max="22" width="1.7109375" style="80" customWidth="1"/>
    <col min="23" max="23" width="7.421875" style="0" customWidth="1"/>
    <col min="24" max="24" width="1.7109375" style="80" customWidth="1"/>
    <col min="25" max="25" width="8.421875" style="0" customWidth="1"/>
    <col min="26" max="26" width="1.7109375" style="80" customWidth="1"/>
    <col min="27" max="27" width="1.421875" style="0" customWidth="1"/>
    <col min="28" max="28" width="6.421875" style="0" customWidth="1"/>
    <col min="29" max="29" width="1.421875" style="0" customWidth="1"/>
    <col min="30" max="30" width="1.7109375" style="0" customWidth="1"/>
    <col min="31" max="31" width="1.421875" style="0" customWidth="1"/>
    <col min="32" max="32" width="6.421875" style="0" customWidth="1"/>
    <col min="33" max="33" width="1.421875" style="0" customWidth="1"/>
  </cols>
  <sheetData>
    <row r="1" spans="2:25" ht="15.75">
      <c r="B1" s="277">
        <v>0</v>
      </c>
      <c r="C1" s="362" t="s">
        <v>66</v>
      </c>
      <c r="D1" s="362"/>
      <c r="E1" s="425"/>
      <c r="F1" s="148"/>
      <c r="G1" s="148"/>
      <c r="H1" s="149"/>
      <c r="I1" s="148"/>
      <c r="J1" s="149"/>
      <c r="K1" s="148"/>
      <c r="L1" s="149"/>
      <c r="M1" s="148"/>
      <c r="N1" s="149"/>
      <c r="O1" s="148"/>
      <c r="P1" s="149"/>
      <c r="Q1" s="148"/>
      <c r="R1" s="149"/>
      <c r="S1" s="148"/>
      <c r="T1" s="149"/>
      <c r="U1" s="148"/>
      <c r="V1" s="150"/>
      <c r="W1" s="148"/>
      <c r="X1" s="150"/>
      <c r="Y1" s="8"/>
    </row>
    <row r="2" spans="5:23" ht="14.25">
      <c r="E2" s="4"/>
      <c r="F2" s="4"/>
      <c r="G2" s="79"/>
      <c r="H2" s="79"/>
      <c r="I2" s="4"/>
      <c r="J2" s="79"/>
      <c r="K2" s="4"/>
      <c r="L2" s="79"/>
      <c r="M2" s="4"/>
      <c r="N2" s="79"/>
      <c r="O2" s="4"/>
      <c r="P2" s="79"/>
      <c r="Q2" s="4"/>
      <c r="R2" s="79"/>
      <c r="S2" s="4"/>
      <c r="T2" s="79"/>
      <c r="U2" s="4"/>
      <c r="W2" s="4"/>
    </row>
    <row r="3" spans="2:26" s="286" customFormat="1" ht="17.25" customHeight="1">
      <c r="B3" s="277"/>
      <c r="C3" s="319" t="s">
        <v>131</v>
      </c>
      <c r="D3" s="320"/>
      <c r="E3" s="319"/>
      <c r="F3" s="278"/>
      <c r="G3" s="279" t="s">
        <v>133</v>
      </c>
      <c r="H3" s="280"/>
      <c r="I3" s="281"/>
      <c r="J3" s="280"/>
      <c r="K3" s="281"/>
      <c r="L3" s="280"/>
      <c r="M3" s="279"/>
      <c r="N3" s="282"/>
      <c r="O3" s="283"/>
      <c r="P3" s="284"/>
      <c r="Q3" s="411" t="s">
        <v>135</v>
      </c>
      <c r="R3" s="412"/>
      <c r="S3" s="279"/>
      <c r="T3" s="285"/>
      <c r="U3" s="279"/>
      <c r="V3" s="285"/>
      <c r="W3" s="279"/>
      <c r="X3" s="285"/>
      <c r="Z3" s="287"/>
    </row>
    <row r="4" spans="2:26" s="286" customFormat="1" ht="16.5" customHeight="1">
      <c r="B4" s="277"/>
      <c r="C4" s="363" t="s">
        <v>132</v>
      </c>
      <c r="D4" s="363"/>
      <c r="E4" s="410"/>
      <c r="F4" s="278"/>
      <c r="G4" s="363" t="s">
        <v>134</v>
      </c>
      <c r="H4" s="413"/>
      <c r="I4" s="414"/>
      <c r="J4" s="290"/>
      <c r="K4" s="291"/>
      <c r="L4" s="290"/>
      <c r="M4" s="288"/>
      <c r="N4" s="282"/>
      <c r="O4" s="283"/>
      <c r="P4" s="284"/>
      <c r="Q4" s="363" t="s">
        <v>136</v>
      </c>
      <c r="R4" s="413"/>
      <c r="S4" s="288"/>
      <c r="T4" s="289"/>
      <c r="U4" s="288"/>
      <c r="V4" s="289"/>
      <c r="W4" s="288"/>
      <c r="X4" s="289"/>
      <c r="Z4" s="287"/>
    </row>
    <row r="5" spans="3:23" ht="15">
      <c r="C5" s="5"/>
      <c r="D5" s="5"/>
      <c r="E5" s="5"/>
      <c r="F5" s="5"/>
      <c r="G5" s="5"/>
      <c r="H5" s="79"/>
      <c r="I5" s="5"/>
      <c r="J5" s="79"/>
      <c r="K5" s="5"/>
      <c r="L5" s="79"/>
      <c r="M5" s="5"/>
      <c r="N5" s="79"/>
      <c r="O5" s="5"/>
      <c r="P5" s="79"/>
      <c r="Q5" s="5"/>
      <c r="R5" s="79"/>
      <c r="S5" s="5"/>
      <c r="T5" s="79"/>
      <c r="U5" s="5"/>
      <c r="W5" s="5"/>
    </row>
    <row r="6" spans="2:26" ht="18.75" customHeight="1">
      <c r="B6" s="277">
        <v>164</v>
      </c>
      <c r="C6" s="428" t="s">
        <v>2</v>
      </c>
      <c r="D6" s="428"/>
      <c r="E6" s="428"/>
      <c r="F6" s="428"/>
      <c r="G6" s="428"/>
      <c r="H6" s="428"/>
      <c r="I6" s="428"/>
      <c r="J6" s="428"/>
      <c r="K6" s="428"/>
      <c r="L6" s="428"/>
      <c r="M6" s="428"/>
      <c r="N6" s="428"/>
      <c r="O6" s="428"/>
      <c r="P6" s="428"/>
      <c r="Q6" s="428"/>
      <c r="R6" s="428"/>
      <c r="S6" s="428"/>
      <c r="T6" s="428"/>
      <c r="U6" s="428"/>
      <c r="V6" s="428"/>
      <c r="W6" s="428"/>
      <c r="X6" s="428"/>
      <c r="Y6" s="99"/>
      <c r="Z6" s="84"/>
    </row>
    <row r="7" ht="21.75" customHeight="1">
      <c r="M7" s="176" t="s">
        <v>201</v>
      </c>
    </row>
    <row r="8" spans="1:28" s="2" customFormat="1" ht="16.5" customHeight="1">
      <c r="A8" s="307"/>
      <c r="B8" s="314">
        <v>2</v>
      </c>
      <c r="C8" s="157" t="s">
        <v>216</v>
      </c>
      <c r="D8" s="157" t="s">
        <v>217</v>
      </c>
      <c r="E8" s="157" t="s">
        <v>218</v>
      </c>
      <c r="F8" s="157" t="s">
        <v>219</v>
      </c>
      <c r="G8" s="171">
        <v>1990</v>
      </c>
      <c r="H8" s="172"/>
      <c r="I8" s="171">
        <v>1995</v>
      </c>
      <c r="J8" s="172"/>
      <c r="K8" s="171">
        <v>1999</v>
      </c>
      <c r="L8" s="172"/>
      <c r="M8" s="171">
        <v>2000</v>
      </c>
      <c r="N8" s="172"/>
      <c r="O8" s="171">
        <v>2001</v>
      </c>
      <c r="P8" s="172"/>
      <c r="Q8" s="171">
        <v>2002</v>
      </c>
      <c r="R8" s="172"/>
      <c r="S8" s="171">
        <v>2003</v>
      </c>
      <c r="T8" s="172"/>
      <c r="U8" s="171">
        <v>2004</v>
      </c>
      <c r="V8" s="172"/>
      <c r="W8" s="171">
        <v>2005</v>
      </c>
      <c r="X8" s="172"/>
      <c r="Y8" s="330"/>
      <c r="Z8" s="321"/>
      <c r="AA8" s="117"/>
      <c r="AB8" s="117"/>
    </row>
    <row r="9" spans="2:28" ht="18.75" customHeight="1">
      <c r="B9" s="315">
        <v>1884</v>
      </c>
      <c r="C9" s="60"/>
      <c r="D9" s="60">
        <v>1</v>
      </c>
      <c r="E9" s="227" t="s">
        <v>160</v>
      </c>
      <c r="F9" s="60" t="s">
        <v>59</v>
      </c>
      <c r="G9" s="335"/>
      <c r="H9" s="346"/>
      <c r="I9" s="335"/>
      <c r="J9" s="346"/>
      <c r="K9" s="335"/>
      <c r="L9" s="346"/>
      <c r="M9" s="335"/>
      <c r="N9" s="346"/>
      <c r="O9" s="335"/>
      <c r="P9" s="346"/>
      <c r="Q9" s="335"/>
      <c r="R9" s="346"/>
      <c r="S9" s="335"/>
      <c r="T9" s="346"/>
      <c r="U9" s="335"/>
      <c r="V9" s="346"/>
      <c r="W9" s="335"/>
      <c r="X9" s="346"/>
      <c r="Y9" s="336"/>
      <c r="Z9" s="337"/>
      <c r="AA9" s="7"/>
      <c r="AB9" s="7"/>
    </row>
    <row r="10" spans="2:28" ht="18.75" customHeight="1">
      <c r="B10" s="315">
        <v>1885</v>
      </c>
      <c r="C10" s="47"/>
      <c r="D10" s="47">
        <v>2</v>
      </c>
      <c r="E10" s="227" t="s">
        <v>161</v>
      </c>
      <c r="F10" s="47" t="s">
        <v>59</v>
      </c>
      <c r="G10" s="173"/>
      <c r="H10" s="347"/>
      <c r="I10" s="173"/>
      <c r="J10" s="347"/>
      <c r="K10" s="173"/>
      <c r="L10" s="347"/>
      <c r="M10" s="173"/>
      <c r="N10" s="347"/>
      <c r="O10" s="173"/>
      <c r="P10" s="347"/>
      <c r="Q10" s="173"/>
      <c r="R10" s="347"/>
      <c r="S10" s="173"/>
      <c r="T10" s="347"/>
      <c r="U10" s="173"/>
      <c r="V10" s="347"/>
      <c r="W10" s="173"/>
      <c r="X10" s="347"/>
      <c r="Y10" s="336"/>
      <c r="Z10" s="337"/>
      <c r="AA10" s="7"/>
      <c r="AB10" s="7"/>
    </row>
    <row r="11" spans="2:26" ht="18.75" customHeight="1">
      <c r="B11" s="315">
        <v>1886</v>
      </c>
      <c r="C11" s="60"/>
      <c r="D11" s="60">
        <v>3</v>
      </c>
      <c r="E11" s="228" t="s">
        <v>162</v>
      </c>
      <c r="F11" s="47" t="s">
        <v>59</v>
      </c>
      <c r="G11" s="173"/>
      <c r="H11" s="347"/>
      <c r="I11" s="173"/>
      <c r="J11" s="347"/>
      <c r="K11" s="173"/>
      <c r="L11" s="347"/>
      <c r="M11" s="173"/>
      <c r="N11" s="347"/>
      <c r="O11" s="173"/>
      <c r="P11" s="347"/>
      <c r="Q11" s="173"/>
      <c r="R11" s="347"/>
      <c r="S11" s="173"/>
      <c r="T11" s="347"/>
      <c r="U11" s="173"/>
      <c r="V11" s="347"/>
      <c r="W11" s="173"/>
      <c r="X11" s="347"/>
      <c r="Y11" s="336"/>
      <c r="Z11" s="337"/>
    </row>
    <row r="12" spans="2:26" ht="18.75" customHeight="1">
      <c r="B12" s="315">
        <v>1887</v>
      </c>
      <c r="C12" s="47"/>
      <c r="D12" s="47">
        <v>4</v>
      </c>
      <c r="E12" s="228" t="s">
        <v>163</v>
      </c>
      <c r="F12" s="47" t="s">
        <v>59</v>
      </c>
      <c r="G12" s="173"/>
      <c r="H12" s="347"/>
      <c r="I12" s="173"/>
      <c r="J12" s="347"/>
      <c r="K12" s="173"/>
      <c r="L12" s="347"/>
      <c r="M12" s="173"/>
      <c r="N12" s="347"/>
      <c r="O12" s="173"/>
      <c r="P12" s="347"/>
      <c r="Q12" s="173"/>
      <c r="R12" s="347"/>
      <c r="S12" s="173"/>
      <c r="T12" s="347"/>
      <c r="U12" s="173"/>
      <c r="V12" s="347"/>
      <c r="W12" s="173"/>
      <c r="X12" s="347"/>
      <c r="Y12" s="336"/>
      <c r="Z12" s="337"/>
    </row>
    <row r="13" spans="1:26" s="8" customFormat="1" ht="18.75" customHeight="1">
      <c r="A13" s="316"/>
      <c r="B13" s="315">
        <v>1888</v>
      </c>
      <c r="C13" s="60"/>
      <c r="D13" s="60">
        <v>5</v>
      </c>
      <c r="E13" s="240" t="s">
        <v>164</v>
      </c>
      <c r="F13" s="47" t="s">
        <v>59</v>
      </c>
      <c r="G13" s="173"/>
      <c r="H13" s="347"/>
      <c r="I13" s="173"/>
      <c r="J13" s="347"/>
      <c r="K13" s="173"/>
      <c r="L13" s="347"/>
      <c r="M13" s="173"/>
      <c r="N13" s="347"/>
      <c r="O13" s="173"/>
      <c r="P13" s="347"/>
      <c r="Q13" s="173"/>
      <c r="R13" s="347"/>
      <c r="S13" s="173"/>
      <c r="T13" s="347"/>
      <c r="U13" s="173"/>
      <c r="V13" s="347"/>
      <c r="W13" s="173"/>
      <c r="X13" s="347"/>
      <c r="Y13" s="336"/>
      <c r="Z13" s="337"/>
    </row>
    <row r="14" spans="1:26" ht="18.75" customHeight="1">
      <c r="A14" s="302" t="s">
        <v>64</v>
      </c>
      <c r="B14" s="315">
        <v>1889</v>
      </c>
      <c r="C14" s="47"/>
      <c r="D14" s="47">
        <v>6</v>
      </c>
      <c r="E14" s="240" t="s">
        <v>165</v>
      </c>
      <c r="F14" s="47" t="s">
        <v>59</v>
      </c>
      <c r="G14" s="173"/>
      <c r="H14" s="347"/>
      <c r="I14" s="173"/>
      <c r="J14" s="347"/>
      <c r="K14" s="173"/>
      <c r="L14" s="347"/>
      <c r="M14" s="173"/>
      <c r="N14" s="347"/>
      <c r="O14" s="173"/>
      <c r="P14" s="347"/>
      <c r="Q14" s="173"/>
      <c r="R14" s="347"/>
      <c r="S14" s="173"/>
      <c r="T14" s="347"/>
      <c r="U14" s="173"/>
      <c r="V14" s="347"/>
      <c r="W14" s="173"/>
      <c r="X14" s="347"/>
      <c r="Y14" s="336"/>
      <c r="Z14" s="337"/>
    </row>
    <row r="15" spans="2:26" ht="18.75" customHeight="1">
      <c r="B15" s="315">
        <v>1890</v>
      </c>
      <c r="C15" s="47"/>
      <c r="D15" s="47">
        <v>7</v>
      </c>
      <c r="E15" s="240" t="s">
        <v>168</v>
      </c>
      <c r="F15" s="47" t="s">
        <v>59</v>
      </c>
      <c r="G15" s="173"/>
      <c r="H15" s="347"/>
      <c r="I15" s="173"/>
      <c r="J15" s="347"/>
      <c r="K15" s="173"/>
      <c r="L15" s="347"/>
      <c r="M15" s="173"/>
      <c r="N15" s="347"/>
      <c r="O15" s="173"/>
      <c r="P15" s="347"/>
      <c r="Q15" s="173"/>
      <c r="R15" s="347"/>
      <c r="S15" s="173"/>
      <c r="T15" s="347"/>
      <c r="U15" s="173"/>
      <c r="V15" s="347"/>
      <c r="W15" s="173"/>
      <c r="X15" s="347"/>
      <c r="Y15" s="336"/>
      <c r="Z15" s="337"/>
    </row>
    <row r="16" spans="2:26" ht="18.75" customHeight="1">
      <c r="B16" s="315">
        <v>2811</v>
      </c>
      <c r="C16" s="158"/>
      <c r="D16" s="158">
        <v>8</v>
      </c>
      <c r="E16" s="240" t="s">
        <v>166</v>
      </c>
      <c r="F16" s="47" t="s">
        <v>59</v>
      </c>
      <c r="G16" s="173"/>
      <c r="H16" s="347"/>
      <c r="I16" s="173"/>
      <c r="J16" s="347"/>
      <c r="K16" s="173"/>
      <c r="L16" s="347"/>
      <c r="M16" s="173"/>
      <c r="N16" s="347"/>
      <c r="O16" s="173"/>
      <c r="P16" s="347"/>
      <c r="Q16" s="173"/>
      <c r="R16" s="347"/>
      <c r="S16" s="173"/>
      <c r="T16" s="347"/>
      <c r="U16" s="173"/>
      <c r="V16" s="347"/>
      <c r="W16" s="173"/>
      <c r="X16" s="347"/>
      <c r="Y16" s="336"/>
      <c r="Z16" s="337"/>
    </row>
    <row r="17" spans="1:26" ht="18.75" customHeight="1">
      <c r="A17" s="302" t="s">
        <v>64</v>
      </c>
      <c r="B17" s="315">
        <v>2812</v>
      </c>
      <c r="C17" s="155"/>
      <c r="D17" s="155">
        <v>9</v>
      </c>
      <c r="E17" s="165" t="s">
        <v>167</v>
      </c>
      <c r="F17" s="155" t="s">
        <v>59</v>
      </c>
      <c r="G17" s="174">
        <v>100</v>
      </c>
      <c r="H17" s="348"/>
      <c r="I17" s="174">
        <v>100</v>
      </c>
      <c r="J17" s="348"/>
      <c r="K17" s="174">
        <v>100</v>
      </c>
      <c r="L17" s="348"/>
      <c r="M17" s="174">
        <v>100</v>
      </c>
      <c r="N17" s="348"/>
      <c r="O17" s="174">
        <v>100</v>
      </c>
      <c r="P17" s="348"/>
      <c r="Q17" s="174">
        <v>100</v>
      </c>
      <c r="R17" s="348"/>
      <c r="S17" s="174">
        <v>100</v>
      </c>
      <c r="T17" s="348"/>
      <c r="U17" s="174">
        <v>100</v>
      </c>
      <c r="V17" s="348"/>
      <c r="W17" s="174">
        <v>100</v>
      </c>
      <c r="X17" s="348"/>
      <c r="Y17" s="336"/>
      <c r="Z17" s="337"/>
    </row>
    <row r="18" spans="3:14" ht="23.25" customHeight="1">
      <c r="C18" s="254" t="s">
        <v>215</v>
      </c>
      <c r="E18" s="36"/>
      <c r="F18" s="30"/>
      <c r="G18" s="31"/>
      <c r="H18" s="90"/>
      <c r="I18" s="31"/>
      <c r="J18" s="90"/>
      <c r="K18" s="31"/>
      <c r="L18" s="90"/>
      <c r="M18" s="31"/>
      <c r="N18" s="90"/>
    </row>
    <row r="19" spans="3:24" ht="24.75" customHeight="1">
      <c r="C19" s="35"/>
      <c r="D19" s="35"/>
      <c r="E19" s="427" t="s">
        <v>169</v>
      </c>
      <c r="F19" s="427"/>
      <c r="G19" s="427"/>
      <c r="H19" s="427"/>
      <c r="I19" s="427"/>
      <c r="J19" s="427"/>
      <c r="K19" s="427"/>
      <c r="L19" s="427"/>
      <c r="M19" s="427"/>
      <c r="N19" s="427"/>
      <c r="O19" s="427"/>
      <c r="P19" s="427"/>
      <c r="Q19" s="427"/>
      <c r="R19" s="427"/>
      <c r="S19" s="427"/>
      <c r="T19" s="427"/>
      <c r="U19" s="427"/>
      <c r="V19" s="427"/>
      <c r="W19" s="427"/>
      <c r="X19" s="427"/>
    </row>
    <row r="20" spans="3:14" ht="21.75" customHeight="1">
      <c r="C20" s="35"/>
      <c r="D20" s="35"/>
      <c r="E20" s="36"/>
      <c r="F20" s="30"/>
      <c r="G20" s="31"/>
      <c r="H20" s="90"/>
      <c r="I20" s="31"/>
      <c r="J20" s="90"/>
      <c r="K20" s="31"/>
      <c r="L20" s="90"/>
      <c r="M20" s="31"/>
      <c r="N20" s="90"/>
    </row>
    <row r="21" spans="3:14" ht="21.75" customHeight="1">
      <c r="C21" s="35"/>
      <c r="D21" s="35"/>
      <c r="E21" s="36"/>
      <c r="F21" s="30"/>
      <c r="G21" s="31"/>
      <c r="H21" s="90"/>
      <c r="I21" s="31"/>
      <c r="J21" s="90"/>
      <c r="K21" s="31"/>
      <c r="L21" s="90"/>
      <c r="M21" s="31"/>
      <c r="N21" s="90"/>
    </row>
    <row r="22" spans="2:27" ht="17.25" customHeight="1">
      <c r="B22" s="277">
        <v>1</v>
      </c>
      <c r="C22" s="428" t="s">
        <v>232</v>
      </c>
      <c r="D22" s="428"/>
      <c r="E22" s="428"/>
      <c r="F22" s="428"/>
      <c r="G22" s="428"/>
      <c r="H22" s="428"/>
      <c r="I22" s="428"/>
      <c r="J22" s="428"/>
      <c r="K22" s="428"/>
      <c r="L22" s="428"/>
      <c r="M22" s="428"/>
      <c r="N22" s="428"/>
      <c r="O22" s="428"/>
      <c r="P22" s="428"/>
      <c r="Q22" s="428"/>
      <c r="R22" s="428"/>
      <c r="S22" s="428"/>
      <c r="T22" s="428"/>
      <c r="U22" s="428"/>
      <c r="V22" s="428"/>
      <c r="W22" s="428"/>
      <c r="X22" s="428"/>
      <c r="Y22" s="8"/>
      <c r="Z22" s="84"/>
      <c r="AA22" s="8"/>
    </row>
    <row r="23" spans="3:26" ht="9" customHeight="1">
      <c r="C23" s="106"/>
      <c r="D23" s="107"/>
      <c r="E23" s="107"/>
      <c r="F23" s="108"/>
      <c r="G23" s="108"/>
      <c r="H23" s="109"/>
      <c r="I23" s="108"/>
      <c r="J23" s="109"/>
      <c r="K23" s="108"/>
      <c r="L23" s="109"/>
      <c r="M23" s="108"/>
      <c r="N23" s="109"/>
      <c r="O23" s="108"/>
      <c r="P23" s="109"/>
      <c r="Q23" s="108"/>
      <c r="R23" s="109"/>
      <c r="S23" s="108"/>
      <c r="T23" s="109"/>
      <c r="U23" s="8"/>
      <c r="V23" s="84"/>
      <c r="W23" s="8"/>
      <c r="X23" s="84"/>
      <c r="Y23" s="8"/>
      <c r="Z23" s="84"/>
    </row>
    <row r="24" spans="3:26" ht="18" customHeight="1">
      <c r="C24" s="231" t="s">
        <v>143</v>
      </c>
      <c r="D24" s="232" t="s">
        <v>142</v>
      </c>
      <c r="E24" s="169"/>
      <c r="F24" s="169"/>
      <c r="G24" s="169"/>
      <c r="H24" s="169"/>
      <c r="I24" s="169"/>
      <c r="J24" s="169"/>
      <c r="K24" s="169"/>
      <c r="L24" s="169"/>
      <c r="M24" s="169"/>
      <c r="N24" s="169"/>
      <c r="O24" s="169"/>
      <c r="P24" s="169"/>
      <c r="Q24" s="169"/>
      <c r="R24" s="169"/>
      <c r="S24" s="426"/>
      <c r="T24" s="426"/>
      <c r="U24" s="426"/>
      <c r="V24" s="426"/>
      <c r="W24" s="426"/>
      <c r="X24" s="170"/>
      <c r="Y24" s="116"/>
      <c r="Z24" s="79"/>
    </row>
    <row r="25" spans="3:26" ht="16.5" customHeight="1">
      <c r="C25" s="332"/>
      <c r="D25" s="429"/>
      <c r="E25" s="430"/>
      <c r="F25" s="430"/>
      <c r="G25" s="430"/>
      <c r="H25" s="430"/>
      <c r="I25" s="430"/>
      <c r="J25" s="430"/>
      <c r="K25" s="430"/>
      <c r="L25" s="430"/>
      <c r="M25" s="430"/>
      <c r="N25" s="430"/>
      <c r="O25" s="430"/>
      <c r="P25" s="430"/>
      <c r="Q25" s="430"/>
      <c r="R25" s="430"/>
      <c r="S25" s="430"/>
      <c r="T25" s="430"/>
      <c r="U25" s="430"/>
      <c r="V25" s="430"/>
      <c r="W25" s="430"/>
      <c r="X25" s="431"/>
      <c r="Y25" s="116"/>
      <c r="Z25" s="79"/>
    </row>
    <row r="26" spans="3:26" ht="16.5" customHeight="1">
      <c r="C26" s="333"/>
      <c r="D26" s="432"/>
      <c r="E26" s="433"/>
      <c r="F26" s="433"/>
      <c r="G26" s="433"/>
      <c r="H26" s="433"/>
      <c r="I26" s="433"/>
      <c r="J26" s="433"/>
      <c r="K26" s="433"/>
      <c r="L26" s="433"/>
      <c r="M26" s="433"/>
      <c r="N26" s="433"/>
      <c r="O26" s="433"/>
      <c r="P26" s="433"/>
      <c r="Q26" s="433"/>
      <c r="R26" s="433"/>
      <c r="S26" s="433"/>
      <c r="T26" s="433"/>
      <c r="U26" s="433"/>
      <c r="V26" s="433"/>
      <c r="W26" s="433"/>
      <c r="X26" s="434"/>
      <c r="Y26" s="116"/>
      <c r="Z26" s="79"/>
    </row>
    <row r="27" spans="3:26" ht="16.5" customHeight="1">
      <c r="C27" s="333"/>
      <c r="D27" s="432"/>
      <c r="E27" s="433"/>
      <c r="F27" s="433"/>
      <c r="G27" s="433"/>
      <c r="H27" s="433"/>
      <c r="I27" s="433"/>
      <c r="J27" s="433"/>
      <c r="K27" s="433"/>
      <c r="L27" s="433"/>
      <c r="M27" s="433"/>
      <c r="N27" s="433"/>
      <c r="O27" s="433"/>
      <c r="P27" s="433"/>
      <c r="Q27" s="433"/>
      <c r="R27" s="433"/>
      <c r="S27" s="433"/>
      <c r="T27" s="433"/>
      <c r="U27" s="433"/>
      <c r="V27" s="433"/>
      <c r="W27" s="433"/>
      <c r="X27" s="434"/>
      <c r="Y27" s="116"/>
      <c r="Z27" s="79"/>
    </row>
    <row r="28" spans="3:26" ht="16.5" customHeight="1">
      <c r="C28" s="333"/>
      <c r="D28" s="432"/>
      <c r="E28" s="433"/>
      <c r="F28" s="433"/>
      <c r="G28" s="433"/>
      <c r="H28" s="433"/>
      <c r="I28" s="433"/>
      <c r="J28" s="433"/>
      <c r="K28" s="433"/>
      <c r="L28" s="433"/>
      <c r="M28" s="433"/>
      <c r="N28" s="433"/>
      <c r="O28" s="433"/>
      <c r="P28" s="433"/>
      <c r="Q28" s="433"/>
      <c r="R28" s="433"/>
      <c r="S28" s="433"/>
      <c r="T28" s="433"/>
      <c r="U28" s="433"/>
      <c r="V28" s="433"/>
      <c r="W28" s="433"/>
      <c r="X28" s="434"/>
      <c r="Y28" s="116"/>
      <c r="Z28" s="79"/>
    </row>
    <row r="29" spans="3:26" ht="16.5" customHeight="1">
      <c r="C29" s="333"/>
      <c r="D29" s="432"/>
      <c r="E29" s="433"/>
      <c r="F29" s="433"/>
      <c r="G29" s="433"/>
      <c r="H29" s="433"/>
      <c r="I29" s="433"/>
      <c r="J29" s="433"/>
      <c r="K29" s="433"/>
      <c r="L29" s="433"/>
      <c r="M29" s="433"/>
      <c r="N29" s="433"/>
      <c r="O29" s="433"/>
      <c r="P29" s="433"/>
      <c r="Q29" s="433"/>
      <c r="R29" s="433"/>
      <c r="S29" s="433"/>
      <c r="T29" s="433"/>
      <c r="U29" s="433"/>
      <c r="V29" s="433"/>
      <c r="W29" s="433"/>
      <c r="X29" s="434"/>
      <c r="Y29" s="116"/>
      <c r="Z29" s="79"/>
    </row>
    <row r="30" spans="3:26" ht="16.5" customHeight="1">
      <c r="C30" s="333"/>
      <c r="D30" s="432"/>
      <c r="E30" s="433"/>
      <c r="F30" s="433"/>
      <c r="G30" s="433"/>
      <c r="H30" s="433"/>
      <c r="I30" s="433"/>
      <c r="J30" s="433"/>
      <c r="K30" s="433"/>
      <c r="L30" s="433"/>
      <c r="M30" s="433"/>
      <c r="N30" s="433"/>
      <c r="O30" s="433"/>
      <c r="P30" s="433"/>
      <c r="Q30" s="433"/>
      <c r="R30" s="433"/>
      <c r="S30" s="433"/>
      <c r="T30" s="433"/>
      <c r="U30" s="433"/>
      <c r="V30" s="433"/>
      <c r="W30" s="433"/>
      <c r="X30" s="434"/>
      <c r="Y30" s="116"/>
      <c r="Z30" s="79"/>
    </row>
    <row r="31" spans="3:26" ht="16.5" customHeight="1">
      <c r="C31" s="333"/>
      <c r="D31" s="432"/>
      <c r="E31" s="433"/>
      <c r="F31" s="433"/>
      <c r="G31" s="433"/>
      <c r="H31" s="433"/>
      <c r="I31" s="433"/>
      <c r="J31" s="433"/>
      <c r="K31" s="433"/>
      <c r="L31" s="433"/>
      <c r="M31" s="433"/>
      <c r="N31" s="433"/>
      <c r="O31" s="433"/>
      <c r="P31" s="433"/>
      <c r="Q31" s="433"/>
      <c r="R31" s="433"/>
      <c r="S31" s="433"/>
      <c r="T31" s="433"/>
      <c r="U31" s="433"/>
      <c r="V31" s="433"/>
      <c r="W31" s="433"/>
      <c r="X31" s="434"/>
      <c r="Y31" s="116"/>
      <c r="Z31" s="79"/>
    </row>
    <row r="32" spans="3:26" ht="16.5" customHeight="1">
      <c r="C32" s="333"/>
      <c r="D32" s="432"/>
      <c r="E32" s="433"/>
      <c r="F32" s="433"/>
      <c r="G32" s="433"/>
      <c r="H32" s="433"/>
      <c r="I32" s="433"/>
      <c r="J32" s="433"/>
      <c r="K32" s="433"/>
      <c r="L32" s="433"/>
      <c r="M32" s="433"/>
      <c r="N32" s="433"/>
      <c r="O32" s="433"/>
      <c r="P32" s="433"/>
      <c r="Q32" s="433"/>
      <c r="R32" s="433"/>
      <c r="S32" s="433"/>
      <c r="T32" s="433"/>
      <c r="U32" s="433"/>
      <c r="V32" s="433"/>
      <c r="W32" s="433"/>
      <c r="X32" s="434"/>
      <c r="Y32" s="116"/>
      <c r="Z32" s="79"/>
    </row>
    <row r="33" spans="3:26" ht="16.5" customHeight="1">
      <c r="C33" s="333"/>
      <c r="D33" s="432"/>
      <c r="E33" s="433"/>
      <c r="F33" s="433"/>
      <c r="G33" s="433"/>
      <c r="H33" s="433"/>
      <c r="I33" s="433"/>
      <c r="J33" s="433"/>
      <c r="K33" s="433"/>
      <c r="L33" s="433"/>
      <c r="M33" s="433"/>
      <c r="N33" s="433"/>
      <c r="O33" s="433"/>
      <c r="P33" s="433"/>
      <c r="Q33" s="433"/>
      <c r="R33" s="433"/>
      <c r="S33" s="433"/>
      <c r="T33" s="433"/>
      <c r="U33" s="433"/>
      <c r="V33" s="433"/>
      <c r="W33" s="433"/>
      <c r="X33" s="434"/>
      <c r="Y33" s="116"/>
      <c r="Z33" s="79"/>
    </row>
    <row r="34" spans="3:26" ht="16.5" customHeight="1">
      <c r="C34" s="333"/>
      <c r="D34" s="432"/>
      <c r="E34" s="433"/>
      <c r="F34" s="433"/>
      <c r="G34" s="433"/>
      <c r="H34" s="433"/>
      <c r="I34" s="433"/>
      <c r="J34" s="433"/>
      <c r="K34" s="433"/>
      <c r="L34" s="433"/>
      <c r="M34" s="433"/>
      <c r="N34" s="433"/>
      <c r="O34" s="433"/>
      <c r="P34" s="433"/>
      <c r="Q34" s="433"/>
      <c r="R34" s="433"/>
      <c r="S34" s="433"/>
      <c r="T34" s="433"/>
      <c r="U34" s="433"/>
      <c r="V34" s="433"/>
      <c r="W34" s="433"/>
      <c r="X34" s="434"/>
      <c r="Y34" s="116"/>
      <c r="Z34" s="79"/>
    </row>
    <row r="35" spans="3:26" ht="16.5" customHeight="1">
      <c r="C35" s="333"/>
      <c r="D35" s="432"/>
      <c r="E35" s="433"/>
      <c r="F35" s="433"/>
      <c r="G35" s="433"/>
      <c r="H35" s="433"/>
      <c r="I35" s="433"/>
      <c r="J35" s="433"/>
      <c r="K35" s="433"/>
      <c r="L35" s="433"/>
      <c r="M35" s="433"/>
      <c r="N35" s="433"/>
      <c r="O35" s="433"/>
      <c r="P35" s="433"/>
      <c r="Q35" s="433"/>
      <c r="R35" s="433"/>
      <c r="S35" s="433"/>
      <c r="T35" s="433"/>
      <c r="U35" s="433"/>
      <c r="V35" s="433"/>
      <c r="W35" s="433"/>
      <c r="X35" s="434"/>
      <c r="Y35" s="116"/>
      <c r="Z35" s="79"/>
    </row>
    <row r="36" spans="3:26" ht="16.5" customHeight="1">
      <c r="C36" s="333"/>
      <c r="D36" s="432"/>
      <c r="E36" s="433"/>
      <c r="F36" s="433"/>
      <c r="G36" s="433"/>
      <c r="H36" s="433"/>
      <c r="I36" s="433"/>
      <c r="J36" s="433"/>
      <c r="K36" s="433"/>
      <c r="L36" s="433"/>
      <c r="M36" s="433"/>
      <c r="N36" s="433"/>
      <c r="O36" s="433"/>
      <c r="P36" s="433"/>
      <c r="Q36" s="433"/>
      <c r="R36" s="433"/>
      <c r="S36" s="433"/>
      <c r="T36" s="433"/>
      <c r="U36" s="433"/>
      <c r="V36" s="433"/>
      <c r="W36" s="433"/>
      <c r="X36" s="434"/>
      <c r="Y36" s="116"/>
      <c r="Z36" s="79"/>
    </row>
    <row r="37" spans="3:26" ht="16.5" customHeight="1">
      <c r="C37" s="333"/>
      <c r="D37" s="432"/>
      <c r="E37" s="433"/>
      <c r="F37" s="433"/>
      <c r="G37" s="433"/>
      <c r="H37" s="433"/>
      <c r="I37" s="433"/>
      <c r="J37" s="433"/>
      <c r="K37" s="433"/>
      <c r="L37" s="433"/>
      <c r="M37" s="433"/>
      <c r="N37" s="433"/>
      <c r="O37" s="433"/>
      <c r="P37" s="433"/>
      <c r="Q37" s="433"/>
      <c r="R37" s="433"/>
      <c r="S37" s="433"/>
      <c r="T37" s="433"/>
      <c r="U37" s="433"/>
      <c r="V37" s="433"/>
      <c r="W37" s="433"/>
      <c r="X37" s="434"/>
      <c r="Y37" s="116"/>
      <c r="Z37" s="79"/>
    </row>
    <row r="38" spans="3:26" ht="16.5" customHeight="1">
      <c r="C38" s="333"/>
      <c r="D38" s="432"/>
      <c r="E38" s="433"/>
      <c r="F38" s="433"/>
      <c r="G38" s="433"/>
      <c r="H38" s="433"/>
      <c r="I38" s="433"/>
      <c r="J38" s="433"/>
      <c r="K38" s="433"/>
      <c r="L38" s="433"/>
      <c r="M38" s="433"/>
      <c r="N38" s="433"/>
      <c r="O38" s="433"/>
      <c r="P38" s="433"/>
      <c r="Q38" s="433"/>
      <c r="R38" s="433"/>
      <c r="S38" s="433"/>
      <c r="T38" s="433"/>
      <c r="U38" s="433"/>
      <c r="V38" s="433"/>
      <c r="W38" s="433"/>
      <c r="X38" s="434"/>
      <c r="Y38" s="116"/>
      <c r="Z38" s="79"/>
    </row>
    <row r="39" spans="3:26" ht="16.5" customHeight="1">
      <c r="C39" s="333"/>
      <c r="D39" s="432"/>
      <c r="E39" s="433"/>
      <c r="F39" s="433"/>
      <c r="G39" s="433"/>
      <c r="H39" s="433"/>
      <c r="I39" s="433"/>
      <c r="J39" s="433"/>
      <c r="K39" s="433"/>
      <c r="L39" s="433"/>
      <c r="M39" s="433"/>
      <c r="N39" s="433"/>
      <c r="O39" s="433"/>
      <c r="P39" s="433"/>
      <c r="Q39" s="433"/>
      <c r="R39" s="433"/>
      <c r="S39" s="433"/>
      <c r="T39" s="433"/>
      <c r="U39" s="433"/>
      <c r="V39" s="433"/>
      <c r="W39" s="433"/>
      <c r="X39" s="434"/>
      <c r="Y39" s="116"/>
      <c r="Z39" s="79"/>
    </row>
    <row r="40" spans="3:26" ht="16.5" customHeight="1">
      <c r="C40" s="333"/>
      <c r="D40" s="432"/>
      <c r="E40" s="433"/>
      <c r="F40" s="433"/>
      <c r="G40" s="433"/>
      <c r="H40" s="433"/>
      <c r="I40" s="433"/>
      <c r="J40" s="433"/>
      <c r="K40" s="433"/>
      <c r="L40" s="433"/>
      <c r="M40" s="433"/>
      <c r="N40" s="433"/>
      <c r="O40" s="433"/>
      <c r="P40" s="433"/>
      <c r="Q40" s="433"/>
      <c r="R40" s="433"/>
      <c r="S40" s="433"/>
      <c r="T40" s="433"/>
      <c r="U40" s="433"/>
      <c r="V40" s="433"/>
      <c r="W40" s="433"/>
      <c r="X40" s="434"/>
      <c r="Y40" s="116"/>
      <c r="Z40" s="79"/>
    </row>
    <row r="41" spans="3:26" ht="16.5" customHeight="1">
      <c r="C41" s="333"/>
      <c r="D41" s="432"/>
      <c r="E41" s="433"/>
      <c r="F41" s="433"/>
      <c r="G41" s="433"/>
      <c r="H41" s="433"/>
      <c r="I41" s="433"/>
      <c r="J41" s="433"/>
      <c r="K41" s="433"/>
      <c r="L41" s="433"/>
      <c r="M41" s="433"/>
      <c r="N41" s="433"/>
      <c r="O41" s="433"/>
      <c r="P41" s="433"/>
      <c r="Q41" s="433"/>
      <c r="R41" s="433"/>
      <c r="S41" s="433"/>
      <c r="T41" s="433"/>
      <c r="U41" s="433"/>
      <c r="V41" s="433"/>
      <c r="W41" s="433"/>
      <c r="X41" s="434"/>
      <c r="Y41" s="116"/>
      <c r="Z41" s="79"/>
    </row>
    <row r="42" spans="3:26" ht="16.5" customHeight="1">
      <c r="C42" s="333"/>
      <c r="D42" s="432"/>
      <c r="E42" s="433"/>
      <c r="F42" s="433"/>
      <c r="G42" s="433"/>
      <c r="H42" s="433"/>
      <c r="I42" s="433"/>
      <c r="J42" s="433"/>
      <c r="K42" s="433"/>
      <c r="L42" s="433"/>
      <c r="M42" s="433"/>
      <c r="N42" s="433"/>
      <c r="O42" s="433"/>
      <c r="P42" s="433"/>
      <c r="Q42" s="433"/>
      <c r="R42" s="433"/>
      <c r="S42" s="433"/>
      <c r="T42" s="433"/>
      <c r="U42" s="433"/>
      <c r="V42" s="433"/>
      <c r="W42" s="433"/>
      <c r="X42" s="434"/>
      <c r="Y42" s="116"/>
      <c r="Z42" s="79"/>
    </row>
    <row r="43" spans="3:26" ht="16.5" customHeight="1">
      <c r="C43" s="333"/>
      <c r="D43" s="432"/>
      <c r="E43" s="433"/>
      <c r="F43" s="433"/>
      <c r="G43" s="433"/>
      <c r="H43" s="433"/>
      <c r="I43" s="433"/>
      <c r="J43" s="433"/>
      <c r="K43" s="433"/>
      <c r="L43" s="433"/>
      <c r="M43" s="433"/>
      <c r="N43" s="433"/>
      <c r="O43" s="433"/>
      <c r="P43" s="433"/>
      <c r="Q43" s="433"/>
      <c r="R43" s="433"/>
      <c r="S43" s="433"/>
      <c r="T43" s="433"/>
      <c r="U43" s="433"/>
      <c r="V43" s="433"/>
      <c r="W43" s="433"/>
      <c r="X43" s="434"/>
      <c r="Y43" s="116"/>
      <c r="Z43" s="79"/>
    </row>
    <row r="44" spans="3:26" ht="16.5" customHeight="1">
      <c r="C44" s="333"/>
      <c r="D44" s="432"/>
      <c r="E44" s="433"/>
      <c r="F44" s="433"/>
      <c r="G44" s="433"/>
      <c r="H44" s="433"/>
      <c r="I44" s="433"/>
      <c r="J44" s="433"/>
      <c r="K44" s="433"/>
      <c r="L44" s="433"/>
      <c r="M44" s="433"/>
      <c r="N44" s="433"/>
      <c r="O44" s="433"/>
      <c r="P44" s="433"/>
      <c r="Q44" s="433"/>
      <c r="R44" s="433"/>
      <c r="S44" s="433"/>
      <c r="T44" s="433"/>
      <c r="U44" s="433"/>
      <c r="V44" s="433"/>
      <c r="W44" s="433"/>
      <c r="X44" s="434"/>
      <c r="Y44" s="116"/>
      <c r="Z44" s="79"/>
    </row>
    <row r="45" spans="3:26" ht="16.5" customHeight="1">
      <c r="C45" s="333"/>
      <c r="D45" s="432"/>
      <c r="E45" s="433"/>
      <c r="F45" s="433"/>
      <c r="G45" s="433"/>
      <c r="H45" s="433"/>
      <c r="I45" s="433"/>
      <c r="J45" s="433"/>
      <c r="K45" s="433"/>
      <c r="L45" s="433"/>
      <c r="M45" s="433"/>
      <c r="N45" s="433"/>
      <c r="O45" s="433"/>
      <c r="P45" s="433"/>
      <c r="Q45" s="433"/>
      <c r="R45" s="433"/>
      <c r="S45" s="433"/>
      <c r="T45" s="433"/>
      <c r="U45" s="433"/>
      <c r="V45" s="433"/>
      <c r="W45" s="433"/>
      <c r="X45" s="434"/>
      <c r="Y45" s="116"/>
      <c r="Z45" s="79"/>
    </row>
    <row r="46" spans="3:26" ht="16.5" customHeight="1">
      <c r="C46" s="334"/>
      <c r="D46" s="435"/>
      <c r="E46" s="436"/>
      <c r="F46" s="436"/>
      <c r="G46" s="436"/>
      <c r="H46" s="436"/>
      <c r="I46" s="436"/>
      <c r="J46" s="436"/>
      <c r="K46" s="436"/>
      <c r="L46" s="436"/>
      <c r="M46" s="436"/>
      <c r="N46" s="436"/>
      <c r="O46" s="436"/>
      <c r="P46" s="436"/>
      <c r="Q46" s="436"/>
      <c r="R46" s="436"/>
      <c r="S46" s="436"/>
      <c r="T46" s="436"/>
      <c r="U46" s="436"/>
      <c r="V46" s="436"/>
      <c r="W46" s="436"/>
      <c r="X46" s="437"/>
      <c r="Y46" s="116"/>
      <c r="Z46" s="79"/>
    </row>
    <row r="47" spans="3:24" ht="14.25">
      <c r="C47" s="92"/>
      <c r="D47" s="424"/>
      <c r="E47" s="424"/>
      <c r="F47" s="424"/>
      <c r="G47" s="424"/>
      <c r="H47" s="424"/>
      <c r="I47" s="424"/>
      <c r="J47" s="424"/>
      <c r="K47" s="424"/>
      <c r="L47" s="424"/>
      <c r="M47" s="424"/>
      <c r="N47" s="424"/>
      <c r="O47" s="424"/>
      <c r="P47" s="424"/>
      <c r="Q47" s="424"/>
      <c r="R47" s="424"/>
      <c r="S47" s="424"/>
      <c r="T47" s="424"/>
      <c r="U47" s="424"/>
      <c r="V47" s="424"/>
      <c r="W47" s="424"/>
      <c r="X47" s="424"/>
    </row>
    <row r="48" spans="3:4" ht="14.25">
      <c r="C48" s="92"/>
      <c r="D48" s="92"/>
    </row>
  </sheetData>
  <sheetProtection sheet="1" objects="1" scenarios="1" formatCells="0" formatColumns="0" formatRows="0" insertColumns="0"/>
  <mergeCells count="32">
    <mergeCell ref="D46:X46"/>
    <mergeCell ref="D47:X47"/>
    <mergeCell ref="D25:X25"/>
    <mergeCell ref="D26:X26"/>
    <mergeCell ref="D27:X27"/>
    <mergeCell ref="D28:X28"/>
    <mergeCell ref="D29:X29"/>
    <mergeCell ref="D30:X30"/>
    <mergeCell ref="D31:X31"/>
    <mergeCell ref="D42:X42"/>
    <mergeCell ref="D43:X43"/>
    <mergeCell ref="D44:X44"/>
    <mergeCell ref="D45:X45"/>
    <mergeCell ref="D38:X38"/>
    <mergeCell ref="D39:X39"/>
    <mergeCell ref="D40:X40"/>
    <mergeCell ref="D41:X41"/>
    <mergeCell ref="D34:X34"/>
    <mergeCell ref="D35:X35"/>
    <mergeCell ref="D36:X36"/>
    <mergeCell ref="D37:X37"/>
    <mergeCell ref="D32:X32"/>
    <mergeCell ref="D33:X33"/>
    <mergeCell ref="C6:X6"/>
    <mergeCell ref="E19:X19"/>
    <mergeCell ref="S24:W24"/>
    <mergeCell ref="C22:X22"/>
    <mergeCell ref="C1:E1"/>
    <mergeCell ref="Q3:R3"/>
    <mergeCell ref="C4:E4"/>
    <mergeCell ref="G4:I4"/>
    <mergeCell ref="Q4:R4"/>
  </mergeCells>
  <conditionalFormatting sqref="G17 I17:M17 O17:S17 U17:X17">
    <cfRule type="cellIs" priority="1" dxfId="0" operator="lessThan" stopIfTrue="1">
      <formula>G9+G10+G11+G12+G13+G14+G16</formula>
    </cfRule>
  </conditionalFormatting>
  <conditionalFormatting sqref="G14 I14:X14">
    <cfRule type="cellIs" priority="2" dxfId="0" operator="lessThan" stopIfTrue="1">
      <formula>G15</formula>
    </cfRule>
  </conditionalFormatting>
  <printOptions horizontalCentered="1"/>
  <pageMargins left="0.32" right="0.3" top="1" bottom="1" header="0.5" footer="0.5"/>
  <pageSetup horizontalDpi="600" verticalDpi="600" orientation="landscape" paperSize="9" r:id="rId1"/>
  <headerFooter alignWithMargins="0">
    <oddFooter>&amp;C&amp;8استمـارة شعبـة الإحصاءات في الأمم المتحدة/برنامج الأمم المتحدة للبيئة عن الإحصاءات البيئية لعام 2006 - قسم : النفايات  p.&amp;P</oddFooter>
  </headerFooter>
  <rowBreaks count="1" manualBreakCount="1">
    <brk id="20" min="2" max="21" man="1"/>
  </rowBreaks>
</worksheet>
</file>

<file path=xl/worksheets/sheet7.xml><?xml version="1.0" encoding="utf-8"?>
<worksheet xmlns="http://schemas.openxmlformats.org/spreadsheetml/2006/main" xmlns:r="http://schemas.openxmlformats.org/officeDocument/2006/relationships">
  <sheetPr codeName="Sheet7"/>
  <dimension ref="A1:AB48"/>
  <sheetViews>
    <sheetView showGridLines="0" rightToLeft="1" zoomScaleSheetLayoutView="100" workbookViewId="0" topLeftCell="C1">
      <selection activeCell="C2" sqref="C2"/>
    </sheetView>
  </sheetViews>
  <sheetFormatPr defaultColWidth="9.140625" defaultRowHeight="12.75"/>
  <cols>
    <col min="1" max="1" width="2.57421875" style="277" hidden="1" customWidth="1"/>
    <col min="2" max="2" width="0.2890625" style="277" customWidth="1"/>
    <col min="3" max="3" width="6.7109375" style="0" customWidth="1"/>
    <col min="4" max="4" width="4.140625" style="0" customWidth="1"/>
    <col min="5" max="5" width="34.8515625" style="0" customWidth="1"/>
    <col min="6" max="6" width="5.8515625" style="0" customWidth="1"/>
    <col min="7" max="7" width="7.421875" style="0" customWidth="1"/>
    <col min="8" max="8" width="1.7109375" style="80" customWidth="1"/>
    <col min="9" max="9" width="7.421875" style="0" customWidth="1"/>
    <col min="10" max="10" width="1.7109375" style="80" customWidth="1"/>
    <col min="11" max="11" width="7.421875" style="0" customWidth="1"/>
    <col min="12" max="12" width="1.7109375" style="80" customWidth="1"/>
    <col min="13" max="13" width="7.421875" style="0" customWidth="1"/>
    <col min="14" max="14" width="1.7109375" style="80" customWidth="1"/>
    <col min="15" max="15" width="7.421875" style="0" customWidth="1"/>
    <col min="16" max="16" width="1.7109375" style="80" customWidth="1"/>
    <col min="17" max="17" width="7.421875" style="0" customWidth="1"/>
    <col min="18" max="18" width="1.7109375" style="80" customWidth="1"/>
    <col min="19" max="19" width="7.421875" style="0" customWidth="1"/>
    <col min="20" max="20" width="1.7109375" style="80" customWidth="1"/>
    <col min="21" max="21" width="7.421875" style="0" customWidth="1"/>
    <col min="22" max="22" width="1.7109375" style="80" customWidth="1"/>
    <col min="23" max="23" width="7.421875" style="0" customWidth="1"/>
    <col min="24" max="24" width="1.7109375" style="80" customWidth="1"/>
    <col min="25" max="25" width="8.421875" style="0" customWidth="1"/>
    <col min="26" max="26" width="1.7109375" style="80" customWidth="1"/>
    <col min="27" max="27" width="1.421875" style="0" customWidth="1"/>
    <col min="28" max="28" width="6.421875" style="0" customWidth="1"/>
    <col min="29" max="29" width="1.421875" style="0" customWidth="1"/>
    <col min="30" max="30" width="6.421875" style="0" customWidth="1"/>
    <col min="31" max="31" width="1.421875" style="0" customWidth="1"/>
    <col min="32" max="32" width="6.421875" style="0" customWidth="1"/>
    <col min="33" max="33" width="1.421875" style="0" customWidth="1"/>
  </cols>
  <sheetData>
    <row r="1" spans="2:25" ht="15.75">
      <c r="B1" s="277">
        <v>0</v>
      </c>
      <c r="C1" s="362" t="s">
        <v>66</v>
      </c>
      <c r="D1" s="362"/>
      <c r="E1" s="425"/>
      <c r="F1" s="148"/>
      <c r="G1" s="148"/>
      <c r="H1" s="149"/>
      <c r="I1" s="148"/>
      <c r="J1" s="149"/>
      <c r="K1" s="148"/>
      <c r="L1" s="149"/>
      <c r="M1" s="148"/>
      <c r="N1" s="149"/>
      <c r="O1" s="148"/>
      <c r="P1" s="149"/>
      <c r="Q1" s="148"/>
      <c r="R1" s="149"/>
      <c r="S1" s="148"/>
      <c r="T1" s="149"/>
      <c r="U1" s="148"/>
      <c r="V1" s="150"/>
      <c r="W1" s="148"/>
      <c r="X1" s="150"/>
      <c r="Y1" s="8"/>
    </row>
    <row r="2" spans="3:23" ht="14.25">
      <c r="C2" s="352"/>
      <c r="E2" s="4"/>
      <c r="F2" s="4"/>
      <c r="G2" s="79"/>
      <c r="H2" s="79"/>
      <c r="I2" s="4"/>
      <c r="J2" s="79"/>
      <c r="K2" s="4"/>
      <c r="L2" s="79"/>
      <c r="M2" s="4"/>
      <c r="N2" s="79"/>
      <c r="O2" s="4"/>
      <c r="P2" s="79"/>
      <c r="Q2" s="4"/>
      <c r="R2" s="79"/>
      <c r="S2" s="4"/>
      <c r="T2" s="79"/>
      <c r="U2" s="4"/>
      <c r="W2" s="4"/>
    </row>
    <row r="3" spans="1:26" s="286" customFormat="1" ht="17.25" customHeight="1">
      <c r="A3" s="277"/>
      <c r="B3" s="277"/>
      <c r="C3" s="319" t="s">
        <v>131</v>
      </c>
      <c r="D3" s="319"/>
      <c r="E3" s="319"/>
      <c r="F3" s="278"/>
      <c r="G3" s="279" t="s">
        <v>133</v>
      </c>
      <c r="H3" s="280"/>
      <c r="I3" s="281"/>
      <c r="J3" s="280"/>
      <c r="K3" s="281"/>
      <c r="L3" s="280"/>
      <c r="M3" s="279"/>
      <c r="N3" s="282"/>
      <c r="O3" s="283"/>
      <c r="P3" s="284"/>
      <c r="Q3" s="411" t="s">
        <v>135</v>
      </c>
      <c r="R3" s="412"/>
      <c r="S3" s="279"/>
      <c r="T3" s="285"/>
      <c r="U3" s="279"/>
      <c r="V3" s="285"/>
      <c r="W3" s="279"/>
      <c r="X3" s="285"/>
      <c r="Z3" s="287"/>
    </row>
    <row r="4" spans="1:26" s="286" customFormat="1" ht="16.5" customHeight="1">
      <c r="A4" s="277"/>
      <c r="B4" s="277"/>
      <c r="C4" s="363" t="s">
        <v>132</v>
      </c>
      <c r="D4" s="363"/>
      <c r="E4" s="410"/>
      <c r="F4" s="278"/>
      <c r="G4" s="363" t="s">
        <v>134</v>
      </c>
      <c r="H4" s="413"/>
      <c r="I4" s="414"/>
      <c r="J4" s="290"/>
      <c r="K4" s="291"/>
      <c r="L4" s="290"/>
      <c r="M4" s="288"/>
      <c r="N4" s="282"/>
      <c r="O4" s="283"/>
      <c r="P4" s="284"/>
      <c r="Q4" s="363" t="s">
        <v>136</v>
      </c>
      <c r="R4" s="413"/>
      <c r="S4" s="288"/>
      <c r="T4" s="289"/>
      <c r="U4" s="288"/>
      <c r="V4" s="289"/>
      <c r="W4" s="288"/>
      <c r="X4" s="289"/>
      <c r="Z4" s="287"/>
    </row>
    <row r="5" spans="3:23" ht="15">
      <c r="C5" s="5"/>
      <c r="D5" s="5"/>
      <c r="E5" s="5"/>
      <c r="F5" s="5"/>
      <c r="G5" s="5"/>
      <c r="H5" s="79"/>
      <c r="I5" s="5"/>
      <c r="J5" s="79"/>
      <c r="K5" s="5"/>
      <c r="L5" s="79"/>
      <c r="M5" s="5"/>
      <c r="N5" s="79"/>
      <c r="O5" s="5"/>
      <c r="P5" s="79"/>
      <c r="Q5" s="5"/>
      <c r="R5" s="79"/>
      <c r="S5" s="5"/>
      <c r="T5" s="79"/>
      <c r="U5" s="5"/>
      <c r="W5" s="5"/>
    </row>
    <row r="6" spans="2:26" ht="18.75" customHeight="1">
      <c r="B6" s="277">
        <v>165</v>
      </c>
      <c r="C6" s="428" t="s">
        <v>170</v>
      </c>
      <c r="D6" s="428"/>
      <c r="E6" s="428"/>
      <c r="F6" s="428"/>
      <c r="G6" s="428"/>
      <c r="H6" s="428"/>
      <c r="I6" s="428"/>
      <c r="J6" s="428"/>
      <c r="K6" s="428"/>
      <c r="L6" s="428"/>
      <c r="M6" s="428"/>
      <c r="N6" s="428"/>
      <c r="O6" s="428"/>
      <c r="P6" s="428"/>
      <c r="Q6" s="428"/>
      <c r="R6" s="428"/>
      <c r="S6" s="428"/>
      <c r="T6" s="428"/>
      <c r="U6" s="428"/>
      <c r="V6" s="428"/>
      <c r="W6" s="428"/>
      <c r="X6" s="428"/>
      <c r="Y6" s="37"/>
      <c r="Z6" s="84"/>
    </row>
    <row r="7" ht="21.75" customHeight="1">
      <c r="M7" s="176" t="s">
        <v>201</v>
      </c>
    </row>
    <row r="8" spans="1:28" s="2" customFormat="1" ht="16.5" customHeight="1">
      <c r="A8" s="304"/>
      <c r="B8" s="311">
        <v>2</v>
      </c>
      <c r="C8" s="157" t="s">
        <v>216</v>
      </c>
      <c r="D8" s="157" t="s">
        <v>217</v>
      </c>
      <c r="E8" s="157" t="s">
        <v>218</v>
      </c>
      <c r="F8" s="157" t="s">
        <v>219</v>
      </c>
      <c r="G8" s="171">
        <v>1990</v>
      </c>
      <c r="H8" s="172"/>
      <c r="I8" s="171">
        <v>1995</v>
      </c>
      <c r="J8" s="172"/>
      <c r="K8" s="171">
        <v>1999</v>
      </c>
      <c r="L8" s="172"/>
      <c r="M8" s="171">
        <v>2000</v>
      </c>
      <c r="N8" s="172"/>
      <c r="O8" s="171">
        <v>2001</v>
      </c>
      <c r="P8" s="172"/>
      <c r="Q8" s="171">
        <v>2002</v>
      </c>
      <c r="R8" s="172"/>
      <c r="S8" s="171">
        <v>2003</v>
      </c>
      <c r="T8" s="172"/>
      <c r="U8" s="171">
        <v>2004</v>
      </c>
      <c r="V8" s="172"/>
      <c r="W8" s="171">
        <v>2005</v>
      </c>
      <c r="X8" s="172"/>
      <c r="Y8" s="338"/>
      <c r="Z8" s="321"/>
      <c r="AA8" s="117"/>
      <c r="AB8" s="117"/>
    </row>
    <row r="9" spans="2:28" ht="25.5" customHeight="1">
      <c r="B9" s="312">
        <v>2830</v>
      </c>
      <c r="C9" s="94" t="s">
        <v>58</v>
      </c>
      <c r="D9" s="60">
        <v>1</v>
      </c>
      <c r="E9" s="241" t="s">
        <v>171</v>
      </c>
      <c r="F9" s="60" t="s">
        <v>178</v>
      </c>
      <c r="G9" s="335"/>
      <c r="H9" s="346"/>
      <c r="I9" s="335"/>
      <c r="J9" s="346"/>
      <c r="K9" s="335"/>
      <c r="L9" s="346"/>
      <c r="M9" s="335"/>
      <c r="N9" s="346"/>
      <c r="O9" s="335"/>
      <c r="P9" s="346"/>
      <c r="Q9" s="335"/>
      <c r="R9" s="346"/>
      <c r="S9" s="335"/>
      <c r="T9" s="346"/>
      <c r="U9" s="335"/>
      <c r="V9" s="346"/>
      <c r="W9" s="335"/>
      <c r="X9" s="346"/>
      <c r="Y9" s="339"/>
      <c r="Z9" s="337"/>
      <c r="AA9" s="7"/>
      <c r="AB9" s="7"/>
    </row>
    <row r="10" spans="2:28" ht="25.5" customHeight="1">
      <c r="B10" s="312">
        <v>1778</v>
      </c>
      <c r="C10" s="93"/>
      <c r="D10" s="47">
        <v>2</v>
      </c>
      <c r="E10" s="242" t="s">
        <v>172</v>
      </c>
      <c r="F10" s="60" t="s">
        <v>178</v>
      </c>
      <c r="G10" s="173"/>
      <c r="H10" s="347"/>
      <c r="I10" s="173"/>
      <c r="J10" s="347"/>
      <c r="K10" s="173"/>
      <c r="L10" s="347"/>
      <c r="M10" s="173"/>
      <c r="N10" s="347"/>
      <c r="O10" s="173"/>
      <c r="P10" s="347"/>
      <c r="Q10" s="173"/>
      <c r="R10" s="347"/>
      <c r="S10" s="173"/>
      <c r="T10" s="347"/>
      <c r="U10" s="173"/>
      <c r="V10" s="347"/>
      <c r="W10" s="173"/>
      <c r="X10" s="347"/>
      <c r="Y10" s="339"/>
      <c r="Z10" s="337"/>
      <c r="AA10" s="7"/>
      <c r="AB10" s="7"/>
    </row>
    <row r="11" spans="2:28" ht="25.5" customHeight="1">
      <c r="B11" s="312">
        <v>1779</v>
      </c>
      <c r="C11" s="93"/>
      <c r="D11" s="60">
        <v>3</v>
      </c>
      <c r="E11" s="242" t="s">
        <v>173</v>
      </c>
      <c r="F11" s="60" t="s">
        <v>178</v>
      </c>
      <c r="G11" s="173"/>
      <c r="H11" s="347"/>
      <c r="I11" s="173"/>
      <c r="J11" s="347"/>
      <c r="K11" s="173"/>
      <c r="L11" s="347"/>
      <c r="M11" s="173"/>
      <c r="N11" s="347"/>
      <c r="O11" s="173"/>
      <c r="P11" s="347"/>
      <c r="Q11" s="173"/>
      <c r="R11" s="347"/>
      <c r="S11" s="173"/>
      <c r="T11" s="347"/>
      <c r="U11" s="173"/>
      <c r="V11" s="347"/>
      <c r="W11" s="173"/>
      <c r="X11" s="347"/>
      <c r="Y11" s="339"/>
      <c r="Z11" s="337"/>
      <c r="AA11" s="7"/>
      <c r="AB11" s="7"/>
    </row>
    <row r="12" spans="1:28" ht="22.5" customHeight="1">
      <c r="A12" s="277" t="s">
        <v>63</v>
      </c>
      <c r="B12" s="312">
        <v>1780</v>
      </c>
      <c r="C12" s="93" t="s">
        <v>58</v>
      </c>
      <c r="D12" s="47">
        <v>4</v>
      </c>
      <c r="E12" s="243" t="s">
        <v>254</v>
      </c>
      <c r="F12" s="60" t="s">
        <v>178</v>
      </c>
      <c r="G12" s="173"/>
      <c r="H12" s="347"/>
      <c r="I12" s="173"/>
      <c r="J12" s="347"/>
      <c r="K12" s="173"/>
      <c r="L12" s="347"/>
      <c r="M12" s="173"/>
      <c r="N12" s="347"/>
      <c r="O12" s="173"/>
      <c r="P12" s="347"/>
      <c r="Q12" s="173"/>
      <c r="R12" s="347"/>
      <c r="S12" s="173"/>
      <c r="T12" s="347"/>
      <c r="U12" s="173"/>
      <c r="V12" s="347"/>
      <c r="W12" s="173"/>
      <c r="X12" s="347"/>
      <c r="Y12" s="339"/>
      <c r="Z12" s="337"/>
      <c r="AA12" s="7"/>
      <c r="AB12" s="7"/>
    </row>
    <row r="13" spans="1:28" s="8" customFormat="1" ht="25.5" customHeight="1">
      <c r="A13" s="313"/>
      <c r="B13" s="312">
        <v>2573</v>
      </c>
      <c r="C13" s="93" t="s">
        <v>58</v>
      </c>
      <c r="D13" s="60">
        <v>5</v>
      </c>
      <c r="E13" s="240" t="s">
        <v>174</v>
      </c>
      <c r="F13" s="60" t="s">
        <v>178</v>
      </c>
      <c r="G13" s="173"/>
      <c r="H13" s="347"/>
      <c r="I13" s="173"/>
      <c r="J13" s="347"/>
      <c r="K13" s="173"/>
      <c r="L13" s="347"/>
      <c r="M13" s="173"/>
      <c r="N13" s="347"/>
      <c r="O13" s="173"/>
      <c r="P13" s="347"/>
      <c r="Q13" s="173"/>
      <c r="R13" s="347"/>
      <c r="S13" s="173"/>
      <c r="T13" s="347"/>
      <c r="U13" s="173"/>
      <c r="V13" s="347"/>
      <c r="W13" s="173"/>
      <c r="X13" s="347"/>
      <c r="Y13" s="339"/>
      <c r="Z13" s="337"/>
      <c r="AA13" s="118"/>
      <c r="AB13" s="118"/>
    </row>
    <row r="14" spans="2:28" ht="25.5" customHeight="1">
      <c r="B14" s="312">
        <v>2574</v>
      </c>
      <c r="C14" s="93" t="s">
        <v>58</v>
      </c>
      <c r="D14" s="47">
        <v>6</v>
      </c>
      <c r="E14" s="235" t="s">
        <v>175</v>
      </c>
      <c r="F14" s="60" t="s">
        <v>178</v>
      </c>
      <c r="G14" s="173"/>
      <c r="H14" s="347"/>
      <c r="I14" s="173"/>
      <c r="J14" s="347"/>
      <c r="K14" s="173"/>
      <c r="L14" s="347"/>
      <c r="M14" s="173"/>
      <c r="N14" s="347"/>
      <c r="O14" s="173"/>
      <c r="P14" s="347"/>
      <c r="Q14" s="173"/>
      <c r="R14" s="347"/>
      <c r="S14" s="173"/>
      <c r="T14" s="347"/>
      <c r="U14" s="173"/>
      <c r="V14" s="347"/>
      <c r="W14" s="173"/>
      <c r="X14" s="347"/>
      <c r="Y14" s="339"/>
      <c r="Z14" s="337"/>
      <c r="AA14" s="7"/>
      <c r="AB14" s="7"/>
    </row>
    <row r="15" spans="2:28" ht="25.5" customHeight="1">
      <c r="B15" s="312">
        <v>1841</v>
      </c>
      <c r="C15" s="93" t="s">
        <v>58</v>
      </c>
      <c r="D15" s="60">
        <v>7</v>
      </c>
      <c r="E15" s="235" t="s">
        <v>176</v>
      </c>
      <c r="F15" s="60" t="s">
        <v>178</v>
      </c>
      <c r="G15" s="173"/>
      <c r="H15" s="347"/>
      <c r="I15" s="173"/>
      <c r="J15" s="347"/>
      <c r="K15" s="173"/>
      <c r="L15" s="347"/>
      <c r="M15" s="173"/>
      <c r="N15" s="347"/>
      <c r="O15" s="173"/>
      <c r="P15" s="347"/>
      <c r="Q15" s="173"/>
      <c r="R15" s="347"/>
      <c r="S15" s="173"/>
      <c r="T15" s="347"/>
      <c r="U15" s="173"/>
      <c r="V15" s="347"/>
      <c r="W15" s="173"/>
      <c r="X15" s="347"/>
      <c r="Y15" s="339"/>
      <c r="Z15" s="337"/>
      <c r="AA15" s="7"/>
      <c r="AB15" s="7"/>
    </row>
    <row r="16" spans="2:28" ht="25.5" customHeight="1">
      <c r="B16" s="312">
        <v>2575</v>
      </c>
      <c r="C16" s="153"/>
      <c r="D16" s="155">
        <v>8</v>
      </c>
      <c r="E16" s="272" t="s">
        <v>177</v>
      </c>
      <c r="F16" s="155" t="s">
        <v>178</v>
      </c>
      <c r="G16" s="174"/>
      <c r="H16" s="348"/>
      <c r="I16" s="174"/>
      <c r="J16" s="348"/>
      <c r="K16" s="174"/>
      <c r="L16" s="348"/>
      <c r="M16" s="174"/>
      <c r="N16" s="348"/>
      <c r="O16" s="174"/>
      <c r="P16" s="348"/>
      <c r="Q16" s="174"/>
      <c r="R16" s="348"/>
      <c r="S16" s="174"/>
      <c r="T16" s="348"/>
      <c r="U16" s="174"/>
      <c r="V16" s="348"/>
      <c r="W16" s="174"/>
      <c r="X16" s="348"/>
      <c r="Y16" s="339"/>
      <c r="Z16" s="337"/>
      <c r="AA16" s="7"/>
      <c r="AB16" s="7"/>
    </row>
    <row r="17" spans="3:28" ht="14.25">
      <c r="C17" s="254" t="s">
        <v>214</v>
      </c>
      <c r="E17" s="46"/>
      <c r="F17" s="8"/>
      <c r="G17" s="8"/>
      <c r="H17" s="84"/>
      <c r="I17" s="353"/>
      <c r="J17" s="84"/>
      <c r="K17" s="8"/>
      <c r="L17" s="84"/>
      <c r="M17" s="8"/>
      <c r="N17" s="84"/>
      <c r="O17" s="8"/>
      <c r="P17" s="84"/>
      <c r="Q17" s="8"/>
      <c r="R17" s="84"/>
      <c r="S17" s="8"/>
      <c r="T17" s="84"/>
      <c r="U17" s="8"/>
      <c r="V17" s="84"/>
      <c r="W17" s="8"/>
      <c r="X17" s="84"/>
      <c r="Y17" s="118"/>
      <c r="Z17" s="109"/>
      <c r="AA17" s="7"/>
      <c r="AB17" s="7"/>
    </row>
    <row r="18" spans="3:28" ht="15" customHeight="1">
      <c r="C18" s="152"/>
      <c r="D18" s="177" t="s">
        <v>62</v>
      </c>
      <c r="E18" s="438" t="s">
        <v>200</v>
      </c>
      <c r="F18" s="438"/>
      <c r="G18" s="438"/>
      <c r="H18" s="438"/>
      <c r="I18" s="438"/>
      <c r="J18" s="438"/>
      <c r="K18" s="438"/>
      <c r="L18" s="438"/>
      <c r="M18" s="438"/>
      <c r="N18" s="438"/>
      <c r="O18" s="438"/>
      <c r="P18" s="438"/>
      <c r="Q18" s="438"/>
      <c r="R18" s="438"/>
      <c r="S18" s="438"/>
      <c r="T18" s="438"/>
      <c r="U18" s="438"/>
      <c r="V18" s="438"/>
      <c r="W18" s="438"/>
      <c r="X18" s="438"/>
      <c r="Y18" s="118"/>
      <c r="Z18" s="109"/>
      <c r="AA18" s="7"/>
      <c r="AB18" s="7"/>
    </row>
    <row r="19" spans="3:28" ht="17.25" customHeight="1">
      <c r="C19" s="8"/>
      <c r="D19" s="178" t="s">
        <v>60</v>
      </c>
      <c r="E19" s="438" t="s">
        <v>199</v>
      </c>
      <c r="F19" s="438"/>
      <c r="G19" s="438"/>
      <c r="H19" s="438"/>
      <c r="I19" s="438"/>
      <c r="J19" s="438"/>
      <c r="K19" s="438"/>
      <c r="L19" s="438"/>
      <c r="M19" s="438"/>
      <c r="N19" s="438"/>
      <c r="O19" s="438"/>
      <c r="P19" s="438"/>
      <c r="Q19" s="438"/>
      <c r="R19" s="438"/>
      <c r="S19" s="438"/>
      <c r="T19" s="438"/>
      <c r="U19" s="438"/>
      <c r="V19" s="438"/>
      <c r="W19" s="438"/>
      <c r="X19" s="438"/>
      <c r="Y19" s="118"/>
      <c r="Z19" s="109"/>
      <c r="AA19" s="7"/>
      <c r="AB19" s="7"/>
    </row>
    <row r="20" spans="3:28" ht="14.25">
      <c r="C20" s="8"/>
      <c r="D20" s="152"/>
      <c r="E20" s="46"/>
      <c r="F20" s="8"/>
      <c r="G20" s="8"/>
      <c r="H20" s="84"/>
      <c r="I20" s="8"/>
      <c r="J20" s="84"/>
      <c r="K20" s="8"/>
      <c r="L20" s="84"/>
      <c r="M20" s="8"/>
      <c r="N20" s="84"/>
      <c r="O20" s="8"/>
      <c r="P20" s="84"/>
      <c r="Q20" s="8"/>
      <c r="R20" s="84"/>
      <c r="S20" s="8"/>
      <c r="T20" s="84"/>
      <c r="U20" s="8"/>
      <c r="V20" s="84"/>
      <c r="W20" s="8"/>
      <c r="X20" s="84"/>
      <c r="Y20" s="118"/>
      <c r="Z20" s="109"/>
      <c r="AA20" s="7"/>
      <c r="AB20" s="7"/>
    </row>
    <row r="22" spans="2:27" ht="17.25" customHeight="1">
      <c r="B22" s="277">
        <v>1</v>
      </c>
      <c r="C22" s="428" t="s">
        <v>232</v>
      </c>
      <c r="D22" s="428"/>
      <c r="E22" s="428"/>
      <c r="F22" s="428"/>
      <c r="G22" s="428"/>
      <c r="H22" s="428"/>
      <c r="I22" s="428"/>
      <c r="J22" s="428"/>
      <c r="K22" s="428"/>
      <c r="L22" s="428"/>
      <c r="M22" s="428"/>
      <c r="N22" s="428"/>
      <c r="O22" s="428"/>
      <c r="P22" s="428"/>
      <c r="Q22" s="428"/>
      <c r="R22" s="428"/>
      <c r="S22" s="428"/>
      <c r="T22" s="428"/>
      <c r="U22" s="428"/>
      <c r="V22" s="428"/>
      <c r="W22" s="428"/>
      <c r="X22" s="428"/>
      <c r="Y22" s="8"/>
      <c r="Z22" s="84"/>
      <c r="AA22" s="8"/>
    </row>
    <row r="23" spans="3:26" ht="9" customHeight="1">
      <c r="C23" s="106"/>
      <c r="D23" s="107"/>
      <c r="E23" s="107"/>
      <c r="F23" s="108"/>
      <c r="G23" s="108"/>
      <c r="H23" s="109"/>
      <c r="I23" s="108"/>
      <c r="J23" s="109"/>
      <c r="K23" s="108"/>
      <c r="L23" s="109"/>
      <c r="M23" s="108"/>
      <c r="N23" s="109"/>
      <c r="O23" s="108"/>
      <c r="P23" s="109"/>
      <c r="Q23" s="108"/>
      <c r="R23" s="109"/>
      <c r="S23" s="108"/>
      <c r="T23" s="109"/>
      <c r="U23" s="8"/>
      <c r="V23" s="84"/>
      <c r="W23" s="8"/>
      <c r="X23" s="84"/>
      <c r="Y23" s="8"/>
      <c r="Z23" s="84"/>
    </row>
    <row r="24" spans="3:26" ht="18" customHeight="1">
      <c r="C24" s="231" t="s">
        <v>143</v>
      </c>
      <c r="D24" s="232" t="s">
        <v>142</v>
      </c>
      <c r="E24" s="169"/>
      <c r="F24" s="169"/>
      <c r="G24" s="169"/>
      <c r="H24" s="169"/>
      <c r="I24" s="169"/>
      <c r="J24" s="169"/>
      <c r="K24" s="169"/>
      <c r="L24" s="169"/>
      <c r="M24" s="169"/>
      <c r="N24" s="169"/>
      <c r="O24" s="169"/>
      <c r="P24" s="169"/>
      <c r="Q24" s="169"/>
      <c r="R24" s="169"/>
      <c r="S24" s="169"/>
      <c r="T24" s="169"/>
      <c r="U24" s="426"/>
      <c r="V24" s="426"/>
      <c r="W24" s="426"/>
      <c r="X24" s="170"/>
      <c r="Y24" s="116"/>
      <c r="Z24" s="79"/>
    </row>
    <row r="25" spans="3:26" ht="16.5" customHeight="1">
      <c r="C25" s="332"/>
      <c r="D25" s="429"/>
      <c r="E25" s="430"/>
      <c r="F25" s="430"/>
      <c r="G25" s="430"/>
      <c r="H25" s="430"/>
      <c r="I25" s="430"/>
      <c r="J25" s="430"/>
      <c r="K25" s="430"/>
      <c r="L25" s="430"/>
      <c r="M25" s="430"/>
      <c r="N25" s="430"/>
      <c r="O25" s="430"/>
      <c r="P25" s="430"/>
      <c r="Q25" s="430"/>
      <c r="R25" s="430"/>
      <c r="S25" s="430"/>
      <c r="T25" s="430"/>
      <c r="U25" s="430"/>
      <c r="V25" s="430"/>
      <c r="W25" s="430"/>
      <c r="X25" s="431"/>
      <c r="Y25" s="116"/>
      <c r="Z25" s="79"/>
    </row>
    <row r="26" spans="3:26" ht="16.5" customHeight="1">
      <c r="C26" s="333"/>
      <c r="D26" s="432"/>
      <c r="E26" s="433"/>
      <c r="F26" s="433"/>
      <c r="G26" s="433"/>
      <c r="H26" s="433"/>
      <c r="I26" s="433"/>
      <c r="J26" s="433"/>
      <c r="K26" s="433"/>
      <c r="L26" s="433"/>
      <c r="M26" s="433"/>
      <c r="N26" s="433"/>
      <c r="O26" s="433"/>
      <c r="P26" s="433"/>
      <c r="Q26" s="433"/>
      <c r="R26" s="433"/>
      <c r="S26" s="433"/>
      <c r="T26" s="433"/>
      <c r="U26" s="433"/>
      <c r="V26" s="433"/>
      <c r="W26" s="433"/>
      <c r="X26" s="434"/>
      <c r="Y26" s="116"/>
      <c r="Z26" s="79"/>
    </row>
    <row r="27" spans="3:26" ht="16.5" customHeight="1">
      <c r="C27" s="333"/>
      <c r="D27" s="432"/>
      <c r="E27" s="433"/>
      <c r="F27" s="433"/>
      <c r="G27" s="433"/>
      <c r="H27" s="433"/>
      <c r="I27" s="433"/>
      <c r="J27" s="433"/>
      <c r="K27" s="433"/>
      <c r="L27" s="433"/>
      <c r="M27" s="433"/>
      <c r="N27" s="433"/>
      <c r="O27" s="433"/>
      <c r="P27" s="433"/>
      <c r="Q27" s="433"/>
      <c r="R27" s="433"/>
      <c r="S27" s="433"/>
      <c r="T27" s="433"/>
      <c r="U27" s="433"/>
      <c r="V27" s="433"/>
      <c r="W27" s="433"/>
      <c r="X27" s="434"/>
      <c r="Y27" s="116"/>
      <c r="Z27" s="79"/>
    </row>
    <row r="28" spans="3:26" ht="16.5" customHeight="1">
      <c r="C28" s="333"/>
      <c r="D28" s="432"/>
      <c r="E28" s="433"/>
      <c r="F28" s="433"/>
      <c r="G28" s="433"/>
      <c r="H28" s="433"/>
      <c r="I28" s="433"/>
      <c r="J28" s="433"/>
      <c r="K28" s="433"/>
      <c r="L28" s="433"/>
      <c r="M28" s="433"/>
      <c r="N28" s="433"/>
      <c r="O28" s="433"/>
      <c r="P28" s="433"/>
      <c r="Q28" s="433"/>
      <c r="R28" s="433"/>
      <c r="S28" s="433"/>
      <c r="T28" s="433"/>
      <c r="U28" s="433"/>
      <c r="V28" s="433"/>
      <c r="W28" s="433"/>
      <c r="X28" s="434"/>
      <c r="Y28" s="116"/>
      <c r="Z28" s="79"/>
    </row>
    <row r="29" spans="3:26" ht="16.5" customHeight="1">
      <c r="C29" s="333"/>
      <c r="D29" s="432"/>
      <c r="E29" s="433"/>
      <c r="F29" s="433"/>
      <c r="G29" s="433"/>
      <c r="H29" s="433"/>
      <c r="I29" s="433"/>
      <c r="J29" s="433"/>
      <c r="K29" s="433"/>
      <c r="L29" s="433"/>
      <c r="M29" s="433"/>
      <c r="N29" s="433"/>
      <c r="O29" s="433"/>
      <c r="P29" s="433"/>
      <c r="Q29" s="433"/>
      <c r="R29" s="433"/>
      <c r="S29" s="433"/>
      <c r="T29" s="433"/>
      <c r="U29" s="433"/>
      <c r="V29" s="433"/>
      <c r="W29" s="433"/>
      <c r="X29" s="434"/>
      <c r="Y29" s="116"/>
      <c r="Z29" s="79"/>
    </row>
    <row r="30" spans="3:26" ht="16.5" customHeight="1">
      <c r="C30" s="333"/>
      <c r="D30" s="432"/>
      <c r="E30" s="433"/>
      <c r="F30" s="433"/>
      <c r="G30" s="433"/>
      <c r="H30" s="433"/>
      <c r="I30" s="433"/>
      <c r="J30" s="433"/>
      <c r="K30" s="433"/>
      <c r="L30" s="433"/>
      <c r="M30" s="433"/>
      <c r="N30" s="433"/>
      <c r="O30" s="433"/>
      <c r="P30" s="433"/>
      <c r="Q30" s="433"/>
      <c r="R30" s="433"/>
      <c r="S30" s="433"/>
      <c r="T30" s="433"/>
      <c r="U30" s="433"/>
      <c r="V30" s="433"/>
      <c r="W30" s="433"/>
      <c r="X30" s="434"/>
      <c r="Y30" s="116"/>
      <c r="Z30" s="79"/>
    </row>
    <row r="31" spans="3:26" ht="16.5" customHeight="1">
      <c r="C31" s="333"/>
      <c r="D31" s="432"/>
      <c r="E31" s="433"/>
      <c r="F31" s="433"/>
      <c r="G31" s="433"/>
      <c r="H31" s="433"/>
      <c r="I31" s="433"/>
      <c r="J31" s="433"/>
      <c r="K31" s="433"/>
      <c r="L31" s="433"/>
      <c r="M31" s="433"/>
      <c r="N31" s="433"/>
      <c r="O31" s="433"/>
      <c r="P31" s="433"/>
      <c r="Q31" s="433"/>
      <c r="R31" s="433"/>
      <c r="S31" s="433"/>
      <c r="T31" s="433"/>
      <c r="U31" s="433"/>
      <c r="V31" s="433"/>
      <c r="W31" s="433"/>
      <c r="X31" s="434"/>
      <c r="Y31" s="116"/>
      <c r="Z31" s="79"/>
    </row>
    <row r="32" spans="3:26" ht="16.5" customHeight="1">
      <c r="C32" s="333"/>
      <c r="D32" s="432"/>
      <c r="E32" s="433"/>
      <c r="F32" s="433"/>
      <c r="G32" s="433"/>
      <c r="H32" s="433"/>
      <c r="I32" s="433"/>
      <c r="J32" s="433"/>
      <c r="K32" s="433"/>
      <c r="L32" s="433"/>
      <c r="M32" s="433"/>
      <c r="N32" s="433"/>
      <c r="O32" s="433"/>
      <c r="P32" s="433"/>
      <c r="Q32" s="433"/>
      <c r="R32" s="433"/>
      <c r="S32" s="433"/>
      <c r="T32" s="433"/>
      <c r="U32" s="433"/>
      <c r="V32" s="433"/>
      <c r="W32" s="433"/>
      <c r="X32" s="434"/>
      <c r="Y32" s="116"/>
      <c r="Z32" s="79"/>
    </row>
    <row r="33" spans="3:26" ht="16.5" customHeight="1">
      <c r="C33" s="333"/>
      <c r="D33" s="432"/>
      <c r="E33" s="433"/>
      <c r="F33" s="433"/>
      <c r="G33" s="433"/>
      <c r="H33" s="433"/>
      <c r="I33" s="433"/>
      <c r="J33" s="433"/>
      <c r="K33" s="433"/>
      <c r="L33" s="433"/>
      <c r="M33" s="433"/>
      <c r="N33" s="433"/>
      <c r="O33" s="433"/>
      <c r="P33" s="433"/>
      <c r="Q33" s="433"/>
      <c r="R33" s="433"/>
      <c r="S33" s="433"/>
      <c r="T33" s="433"/>
      <c r="U33" s="433"/>
      <c r="V33" s="433"/>
      <c r="W33" s="433"/>
      <c r="X33" s="434"/>
      <c r="Y33" s="116"/>
      <c r="Z33" s="79"/>
    </row>
    <row r="34" spans="3:26" ht="16.5" customHeight="1">
      <c r="C34" s="333"/>
      <c r="D34" s="432"/>
      <c r="E34" s="433"/>
      <c r="F34" s="433"/>
      <c r="G34" s="433"/>
      <c r="H34" s="433"/>
      <c r="I34" s="433"/>
      <c r="J34" s="433"/>
      <c r="K34" s="433"/>
      <c r="L34" s="433"/>
      <c r="M34" s="433"/>
      <c r="N34" s="433"/>
      <c r="O34" s="433"/>
      <c r="P34" s="433"/>
      <c r="Q34" s="433"/>
      <c r="R34" s="433"/>
      <c r="S34" s="433"/>
      <c r="T34" s="433"/>
      <c r="U34" s="433"/>
      <c r="V34" s="433"/>
      <c r="W34" s="433"/>
      <c r="X34" s="434"/>
      <c r="Y34" s="116"/>
      <c r="Z34" s="79"/>
    </row>
    <row r="35" spans="3:26" ht="16.5" customHeight="1">
      <c r="C35" s="333"/>
      <c r="D35" s="432"/>
      <c r="E35" s="433"/>
      <c r="F35" s="433"/>
      <c r="G35" s="433"/>
      <c r="H35" s="433"/>
      <c r="I35" s="433"/>
      <c r="J35" s="433"/>
      <c r="K35" s="433"/>
      <c r="L35" s="433"/>
      <c r="M35" s="433"/>
      <c r="N35" s="433"/>
      <c r="O35" s="433"/>
      <c r="P35" s="433"/>
      <c r="Q35" s="433"/>
      <c r="R35" s="433"/>
      <c r="S35" s="433"/>
      <c r="T35" s="433"/>
      <c r="U35" s="433"/>
      <c r="V35" s="433"/>
      <c r="W35" s="433"/>
      <c r="X35" s="434"/>
      <c r="Y35" s="116"/>
      <c r="Z35" s="79"/>
    </row>
    <row r="36" spans="3:26" ht="16.5" customHeight="1">
      <c r="C36" s="333"/>
      <c r="D36" s="432"/>
      <c r="E36" s="433"/>
      <c r="F36" s="433"/>
      <c r="G36" s="433"/>
      <c r="H36" s="433"/>
      <c r="I36" s="433"/>
      <c r="J36" s="433"/>
      <c r="K36" s="433"/>
      <c r="L36" s="433"/>
      <c r="M36" s="433"/>
      <c r="N36" s="433"/>
      <c r="O36" s="433"/>
      <c r="P36" s="433"/>
      <c r="Q36" s="433"/>
      <c r="R36" s="433"/>
      <c r="S36" s="433"/>
      <c r="T36" s="433"/>
      <c r="U36" s="433"/>
      <c r="V36" s="433"/>
      <c r="W36" s="433"/>
      <c r="X36" s="434"/>
      <c r="Y36" s="116"/>
      <c r="Z36" s="79"/>
    </row>
    <row r="37" spans="3:26" ht="16.5" customHeight="1">
      <c r="C37" s="333"/>
      <c r="D37" s="432"/>
      <c r="E37" s="433"/>
      <c r="F37" s="433"/>
      <c r="G37" s="433"/>
      <c r="H37" s="433"/>
      <c r="I37" s="433"/>
      <c r="J37" s="433"/>
      <c r="K37" s="433"/>
      <c r="L37" s="433"/>
      <c r="M37" s="433"/>
      <c r="N37" s="433"/>
      <c r="O37" s="433"/>
      <c r="P37" s="433"/>
      <c r="Q37" s="433"/>
      <c r="R37" s="433"/>
      <c r="S37" s="433"/>
      <c r="T37" s="433"/>
      <c r="U37" s="433"/>
      <c r="V37" s="433"/>
      <c r="W37" s="433"/>
      <c r="X37" s="434"/>
      <c r="Y37" s="116"/>
      <c r="Z37" s="79"/>
    </row>
    <row r="38" spans="3:26" ht="16.5" customHeight="1">
      <c r="C38" s="333"/>
      <c r="D38" s="432"/>
      <c r="E38" s="433"/>
      <c r="F38" s="433"/>
      <c r="G38" s="433"/>
      <c r="H38" s="433"/>
      <c r="I38" s="433"/>
      <c r="J38" s="433"/>
      <c r="K38" s="433"/>
      <c r="L38" s="433"/>
      <c r="M38" s="433"/>
      <c r="N38" s="433"/>
      <c r="O38" s="433"/>
      <c r="P38" s="433"/>
      <c r="Q38" s="433"/>
      <c r="R38" s="433"/>
      <c r="S38" s="433"/>
      <c r="T38" s="433"/>
      <c r="U38" s="433"/>
      <c r="V38" s="433"/>
      <c r="W38" s="433"/>
      <c r="X38" s="434"/>
      <c r="Y38" s="116"/>
      <c r="Z38" s="79"/>
    </row>
    <row r="39" spans="3:26" ht="16.5" customHeight="1">
      <c r="C39" s="333"/>
      <c r="D39" s="432"/>
      <c r="E39" s="433"/>
      <c r="F39" s="433"/>
      <c r="G39" s="433"/>
      <c r="H39" s="433"/>
      <c r="I39" s="433"/>
      <c r="J39" s="433"/>
      <c r="K39" s="433"/>
      <c r="L39" s="433"/>
      <c r="M39" s="433"/>
      <c r="N39" s="433"/>
      <c r="O39" s="433"/>
      <c r="P39" s="433"/>
      <c r="Q39" s="433"/>
      <c r="R39" s="433"/>
      <c r="S39" s="433"/>
      <c r="T39" s="433"/>
      <c r="U39" s="433"/>
      <c r="V39" s="433"/>
      <c r="W39" s="433"/>
      <c r="X39" s="434"/>
      <c r="Y39" s="116"/>
      <c r="Z39" s="79"/>
    </row>
    <row r="40" spans="3:26" ht="16.5" customHeight="1">
      <c r="C40" s="333"/>
      <c r="D40" s="432"/>
      <c r="E40" s="433"/>
      <c r="F40" s="433"/>
      <c r="G40" s="433"/>
      <c r="H40" s="433"/>
      <c r="I40" s="433"/>
      <c r="J40" s="433"/>
      <c r="K40" s="433"/>
      <c r="L40" s="433"/>
      <c r="M40" s="433"/>
      <c r="N40" s="433"/>
      <c r="O40" s="433"/>
      <c r="P40" s="433"/>
      <c r="Q40" s="433"/>
      <c r="R40" s="433"/>
      <c r="S40" s="433"/>
      <c r="T40" s="433"/>
      <c r="U40" s="433"/>
      <c r="V40" s="433"/>
      <c r="W40" s="433"/>
      <c r="X40" s="434"/>
      <c r="Y40" s="116"/>
      <c r="Z40" s="79"/>
    </row>
    <row r="41" spans="3:26" ht="16.5" customHeight="1">
      <c r="C41" s="333"/>
      <c r="D41" s="432"/>
      <c r="E41" s="433"/>
      <c r="F41" s="433"/>
      <c r="G41" s="433"/>
      <c r="H41" s="433"/>
      <c r="I41" s="433"/>
      <c r="J41" s="433"/>
      <c r="K41" s="433"/>
      <c r="L41" s="433"/>
      <c r="M41" s="433"/>
      <c r="N41" s="433"/>
      <c r="O41" s="433"/>
      <c r="P41" s="433"/>
      <c r="Q41" s="433"/>
      <c r="R41" s="433"/>
      <c r="S41" s="433"/>
      <c r="T41" s="433"/>
      <c r="U41" s="433"/>
      <c r="V41" s="433"/>
      <c r="W41" s="433"/>
      <c r="X41" s="434"/>
      <c r="Y41" s="116"/>
      <c r="Z41" s="79"/>
    </row>
    <row r="42" spans="3:26" ht="16.5" customHeight="1">
      <c r="C42" s="333"/>
      <c r="D42" s="432"/>
      <c r="E42" s="433"/>
      <c r="F42" s="433"/>
      <c r="G42" s="433"/>
      <c r="H42" s="433"/>
      <c r="I42" s="433"/>
      <c r="J42" s="433"/>
      <c r="K42" s="433"/>
      <c r="L42" s="433"/>
      <c r="M42" s="433"/>
      <c r="N42" s="433"/>
      <c r="O42" s="433"/>
      <c r="P42" s="433"/>
      <c r="Q42" s="433"/>
      <c r="R42" s="433"/>
      <c r="S42" s="433"/>
      <c r="T42" s="433"/>
      <c r="U42" s="433"/>
      <c r="V42" s="433"/>
      <c r="W42" s="433"/>
      <c r="X42" s="434"/>
      <c r="Y42" s="116"/>
      <c r="Z42" s="79"/>
    </row>
    <row r="43" spans="3:26" ht="16.5" customHeight="1">
      <c r="C43" s="333"/>
      <c r="D43" s="432"/>
      <c r="E43" s="433"/>
      <c r="F43" s="433"/>
      <c r="G43" s="433"/>
      <c r="H43" s="433"/>
      <c r="I43" s="433"/>
      <c r="J43" s="433"/>
      <c r="K43" s="433"/>
      <c r="L43" s="433"/>
      <c r="M43" s="433"/>
      <c r="N43" s="433"/>
      <c r="O43" s="433"/>
      <c r="P43" s="433"/>
      <c r="Q43" s="433"/>
      <c r="R43" s="433"/>
      <c r="S43" s="433"/>
      <c r="T43" s="433"/>
      <c r="U43" s="433"/>
      <c r="V43" s="433"/>
      <c r="W43" s="433"/>
      <c r="X43" s="434"/>
      <c r="Y43" s="116"/>
      <c r="Z43" s="79"/>
    </row>
    <row r="44" spans="3:26" ht="16.5" customHeight="1">
      <c r="C44" s="333"/>
      <c r="D44" s="432"/>
      <c r="E44" s="433"/>
      <c r="F44" s="433"/>
      <c r="G44" s="433"/>
      <c r="H44" s="433"/>
      <c r="I44" s="433"/>
      <c r="J44" s="433"/>
      <c r="K44" s="433"/>
      <c r="L44" s="433"/>
      <c r="M44" s="433"/>
      <c r="N44" s="433"/>
      <c r="O44" s="433"/>
      <c r="P44" s="433"/>
      <c r="Q44" s="433"/>
      <c r="R44" s="433"/>
      <c r="S44" s="433"/>
      <c r="T44" s="433"/>
      <c r="U44" s="433"/>
      <c r="V44" s="433"/>
      <c r="W44" s="433"/>
      <c r="X44" s="434"/>
      <c r="Y44" s="116"/>
      <c r="Z44" s="79"/>
    </row>
    <row r="45" spans="3:26" ht="16.5" customHeight="1">
      <c r="C45" s="333"/>
      <c r="D45" s="432"/>
      <c r="E45" s="433"/>
      <c r="F45" s="433"/>
      <c r="G45" s="433"/>
      <c r="H45" s="433"/>
      <c r="I45" s="433"/>
      <c r="J45" s="433"/>
      <c r="K45" s="433"/>
      <c r="L45" s="433"/>
      <c r="M45" s="433"/>
      <c r="N45" s="433"/>
      <c r="O45" s="433"/>
      <c r="P45" s="433"/>
      <c r="Q45" s="433"/>
      <c r="R45" s="433"/>
      <c r="S45" s="433"/>
      <c r="T45" s="433"/>
      <c r="U45" s="433"/>
      <c r="V45" s="433"/>
      <c r="W45" s="433"/>
      <c r="X45" s="434"/>
      <c r="Y45" s="116"/>
      <c r="Z45" s="79"/>
    </row>
    <row r="46" spans="3:26" ht="16.5" customHeight="1">
      <c r="C46" s="334"/>
      <c r="D46" s="435"/>
      <c r="E46" s="436"/>
      <c r="F46" s="436"/>
      <c r="G46" s="436"/>
      <c r="H46" s="436"/>
      <c r="I46" s="436"/>
      <c r="J46" s="436"/>
      <c r="K46" s="436"/>
      <c r="L46" s="436"/>
      <c r="M46" s="436"/>
      <c r="N46" s="436"/>
      <c r="O46" s="436"/>
      <c r="P46" s="436"/>
      <c r="Q46" s="436"/>
      <c r="R46" s="436"/>
      <c r="S46" s="436"/>
      <c r="T46" s="436"/>
      <c r="U46" s="436"/>
      <c r="V46" s="436"/>
      <c r="W46" s="436"/>
      <c r="X46" s="437"/>
      <c r="Y46" s="116"/>
      <c r="Z46" s="79"/>
    </row>
    <row r="47" spans="3:24" ht="14.25">
      <c r="C47" s="92"/>
      <c r="D47" s="424"/>
      <c r="E47" s="424"/>
      <c r="F47" s="424"/>
      <c r="G47" s="424"/>
      <c r="H47" s="424"/>
      <c r="I47" s="424"/>
      <c r="J47" s="424"/>
      <c r="K47" s="424"/>
      <c r="L47" s="424"/>
      <c r="M47" s="424"/>
      <c r="N47" s="424"/>
      <c r="O47" s="424"/>
      <c r="P47" s="424"/>
      <c r="Q47" s="424"/>
      <c r="R47" s="424"/>
      <c r="S47" s="424"/>
      <c r="T47" s="424"/>
      <c r="U47" s="424"/>
      <c r="V47" s="424"/>
      <c r="W47" s="424"/>
      <c r="X47" s="424"/>
    </row>
    <row r="48" spans="3:4" ht="14.25">
      <c r="C48" s="92"/>
      <c r="D48" s="92"/>
    </row>
  </sheetData>
  <sheetProtection sheet="1" objects="1" scenarios="1" formatCells="0" formatColumns="0" formatRows="0" insertColumns="0"/>
  <mergeCells count="33">
    <mergeCell ref="D44:X44"/>
    <mergeCell ref="D45:X45"/>
    <mergeCell ref="D32:X32"/>
    <mergeCell ref="D33:X33"/>
    <mergeCell ref="D34:X34"/>
    <mergeCell ref="D35:X35"/>
    <mergeCell ref="D41:X41"/>
    <mergeCell ref="D42:X42"/>
    <mergeCell ref="D43:X43"/>
    <mergeCell ref="D36:X36"/>
    <mergeCell ref="D46:X46"/>
    <mergeCell ref="D47:X47"/>
    <mergeCell ref="D25:X25"/>
    <mergeCell ref="D26:X26"/>
    <mergeCell ref="D27:X27"/>
    <mergeCell ref="D28:X28"/>
    <mergeCell ref="D29:X29"/>
    <mergeCell ref="D30:X30"/>
    <mergeCell ref="D31:X31"/>
    <mergeCell ref="D40:X40"/>
    <mergeCell ref="D37:X37"/>
    <mergeCell ref="D38:X38"/>
    <mergeCell ref="D39:X39"/>
    <mergeCell ref="U24:W24"/>
    <mergeCell ref="E18:X18"/>
    <mergeCell ref="E19:X19"/>
    <mergeCell ref="C6:X6"/>
    <mergeCell ref="C22:X22"/>
    <mergeCell ref="C1:E1"/>
    <mergeCell ref="Q3:R3"/>
    <mergeCell ref="C4:E4"/>
    <mergeCell ref="G4:I4"/>
    <mergeCell ref="Q4:R4"/>
  </mergeCells>
  <conditionalFormatting sqref="G12 I12 K12 M12 O12 Q12 S12 W12 U12">
    <cfRule type="cellIs" priority="1" dxfId="0" operator="lessThan" stopIfTrue="1">
      <formula>G13+G14+G15+G16</formula>
    </cfRule>
    <cfRule type="cellIs" priority="2" dxfId="0" operator="lessThan" stopIfTrue="1">
      <formula>G9+G10-G11</formula>
    </cfRule>
  </conditionalFormatting>
  <printOptions horizontalCentered="1"/>
  <pageMargins left="0.32" right="0.3" top="1" bottom="1" header="0.5" footer="0.5"/>
  <pageSetup horizontalDpi="600" verticalDpi="600" orientation="landscape" paperSize="9" r:id="rId3"/>
  <headerFooter alignWithMargins="0">
    <oddFooter>&amp;C&amp;8استمـارة شعبـة الإحصاءات في الأمم المتحدة/برنامج الأمم المتحدة للبيئة عن الإحصاءات البيئية لعام 2006 - قسم : النفايات  p.&amp;P</oddFooter>
  </headerFooter>
  <rowBreaks count="1" manualBreakCount="1">
    <brk id="20" min="2" max="21" man="1"/>
  </rowBreaks>
  <colBreaks count="2" manualBreakCount="2">
    <brk id="24" max="59" man="1"/>
    <brk id="26" max="65535" man="1"/>
  </colBreaks>
  <legacyDrawing r:id="rId2"/>
</worksheet>
</file>

<file path=xl/worksheets/sheet8.xml><?xml version="1.0" encoding="utf-8"?>
<worksheet xmlns="http://schemas.openxmlformats.org/spreadsheetml/2006/main" xmlns:r="http://schemas.openxmlformats.org/officeDocument/2006/relationships">
  <sheetPr codeName="Sheet8"/>
  <dimension ref="A1:AA50"/>
  <sheetViews>
    <sheetView showGridLines="0" rightToLeft="1" zoomScaleSheetLayoutView="100" workbookViewId="0" topLeftCell="C1">
      <selection activeCell="C2" sqref="C2"/>
    </sheetView>
  </sheetViews>
  <sheetFormatPr defaultColWidth="9.140625" defaultRowHeight="12.75"/>
  <cols>
    <col min="1" max="1" width="2.57421875" style="302" hidden="1" customWidth="1"/>
    <col min="2" max="2" width="0.2890625" style="277" customWidth="1"/>
    <col min="3" max="4" width="6.140625" style="0" customWidth="1"/>
    <col min="5" max="5" width="33.7109375" style="0" customWidth="1"/>
    <col min="6" max="6" width="6.140625" style="0" customWidth="1"/>
    <col min="7" max="7" width="7.421875" style="0" customWidth="1"/>
    <col min="8" max="8" width="1.7109375" style="80" customWidth="1"/>
    <col min="9" max="9" width="7.421875" style="0" customWidth="1"/>
    <col min="10" max="10" width="1.7109375" style="80" customWidth="1"/>
    <col min="11" max="11" width="7.421875" style="0" customWidth="1"/>
    <col min="12" max="12" width="1.7109375" style="80" customWidth="1"/>
    <col min="13" max="13" width="7.421875" style="0" customWidth="1"/>
    <col min="14" max="14" width="1.7109375" style="80" customWidth="1"/>
    <col min="15" max="15" width="7.421875" style="0" customWidth="1"/>
    <col min="16" max="16" width="1.7109375" style="80" customWidth="1"/>
    <col min="17" max="17" width="7.421875" style="0" customWidth="1"/>
    <col min="18" max="18" width="1.7109375" style="80" customWidth="1"/>
    <col min="19" max="19" width="7.421875" style="0" customWidth="1"/>
    <col min="20" max="20" width="1.7109375" style="80" customWidth="1"/>
    <col min="21" max="21" width="7.421875" style="0" customWidth="1"/>
    <col min="22" max="22" width="1.7109375" style="80" customWidth="1"/>
    <col min="23" max="23" width="7.421875" style="0" customWidth="1"/>
    <col min="24" max="24" width="1.7109375" style="80" customWidth="1"/>
    <col min="25" max="25" width="8.421875" style="0" customWidth="1"/>
    <col min="26" max="26" width="1.7109375" style="80" customWidth="1"/>
    <col min="27" max="27" width="6.421875" style="0" customWidth="1"/>
    <col min="28" max="28" width="1.421875" style="0" customWidth="1"/>
    <col min="29" max="29" width="6.421875" style="0" customWidth="1"/>
    <col min="30" max="30" width="1.421875" style="0" customWidth="1"/>
    <col min="31" max="31" width="6.421875" style="0" customWidth="1"/>
    <col min="32" max="32" width="1.421875" style="0" customWidth="1"/>
  </cols>
  <sheetData>
    <row r="1" spans="2:25" ht="15.75">
      <c r="B1" s="277">
        <v>0</v>
      </c>
      <c r="C1" s="362" t="s">
        <v>66</v>
      </c>
      <c r="D1" s="362"/>
      <c r="E1" s="425"/>
      <c r="F1" s="148"/>
      <c r="G1" s="148"/>
      <c r="H1" s="149"/>
      <c r="I1" s="148"/>
      <c r="J1" s="149"/>
      <c r="K1" s="148"/>
      <c r="L1" s="149"/>
      <c r="M1" s="148"/>
      <c r="N1" s="149"/>
      <c r="O1" s="148"/>
      <c r="P1" s="149"/>
      <c r="Q1" s="148"/>
      <c r="R1" s="149"/>
      <c r="S1" s="148"/>
      <c r="T1" s="149"/>
      <c r="U1" s="148"/>
      <c r="V1" s="150"/>
      <c r="W1" s="148"/>
      <c r="X1" s="150"/>
      <c r="Y1" s="8"/>
    </row>
    <row r="2" spans="3:23" ht="14.25">
      <c r="C2" s="352"/>
      <c r="E2" s="4"/>
      <c r="F2" s="4"/>
      <c r="G2" s="79"/>
      <c r="H2" s="79"/>
      <c r="I2" s="4"/>
      <c r="J2" s="79"/>
      <c r="K2" s="4"/>
      <c r="L2" s="79"/>
      <c r="M2" s="4"/>
      <c r="N2" s="79"/>
      <c r="O2" s="4"/>
      <c r="P2" s="79"/>
      <c r="Q2" s="4"/>
      <c r="R2" s="79"/>
      <c r="S2" s="4"/>
      <c r="T2" s="79"/>
      <c r="U2" s="4"/>
      <c r="W2" s="4"/>
    </row>
    <row r="3" spans="2:26" s="286" customFormat="1" ht="17.25" customHeight="1">
      <c r="B3" s="277"/>
      <c r="C3" s="319" t="s">
        <v>131</v>
      </c>
      <c r="D3" s="319"/>
      <c r="E3" s="319"/>
      <c r="F3" s="278"/>
      <c r="G3" s="279" t="s">
        <v>133</v>
      </c>
      <c r="H3" s="280"/>
      <c r="I3" s="281"/>
      <c r="J3" s="280"/>
      <c r="K3" s="281"/>
      <c r="L3" s="280"/>
      <c r="M3" s="279"/>
      <c r="N3" s="282"/>
      <c r="O3" s="283"/>
      <c r="P3" s="284"/>
      <c r="Q3" s="411" t="s">
        <v>135</v>
      </c>
      <c r="R3" s="412"/>
      <c r="S3" s="279"/>
      <c r="T3" s="285"/>
      <c r="U3" s="279"/>
      <c r="V3" s="285"/>
      <c r="W3" s="279"/>
      <c r="X3" s="285"/>
      <c r="Z3" s="287"/>
    </row>
    <row r="4" spans="2:26" s="286" customFormat="1" ht="16.5" customHeight="1">
      <c r="B4" s="277"/>
      <c r="C4" s="363" t="s">
        <v>132</v>
      </c>
      <c r="D4" s="363"/>
      <c r="E4" s="410"/>
      <c r="F4" s="278"/>
      <c r="G4" s="363" t="s">
        <v>134</v>
      </c>
      <c r="H4" s="413"/>
      <c r="I4" s="414"/>
      <c r="J4" s="290"/>
      <c r="K4" s="291"/>
      <c r="L4" s="290"/>
      <c r="M4" s="288"/>
      <c r="N4" s="282"/>
      <c r="O4" s="283"/>
      <c r="P4" s="284"/>
      <c r="Q4" s="363" t="s">
        <v>136</v>
      </c>
      <c r="R4" s="413"/>
      <c r="S4" s="288"/>
      <c r="T4" s="289"/>
      <c r="U4" s="288"/>
      <c r="V4" s="289"/>
      <c r="W4" s="288"/>
      <c r="X4" s="289"/>
      <c r="Z4" s="287"/>
    </row>
    <row r="5" spans="3:23" ht="15">
      <c r="C5" s="5"/>
      <c r="D5" s="5"/>
      <c r="E5" s="5"/>
      <c r="F5" s="5"/>
      <c r="G5" s="5"/>
      <c r="H5" s="79"/>
      <c r="I5" s="5"/>
      <c r="J5" s="79"/>
      <c r="K5" s="5"/>
      <c r="L5" s="79"/>
      <c r="M5" s="5"/>
      <c r="N5" s="79"/>
      <c r="O5" s="5"/>
      <c r="P5" s="79"/>
      <c r="Q5" s="5"/>
      <c r="R5" s="79"/>
      <c r="S5" s="5"/>
      <c r="T5" s="79"/>
      <c r="U5" s="5"/>
      <c r="W5" s="5"/>
    </row>
    <row r="6" spans="2:26" ht="18.75" customHeight="1">
      <c r="B6" s="277">
        <v>166</v>
      </c>
      <c r="C6" s="428" t="s">
        <v>7</v>
      </c>
      <c r="D6" s="428"/>
      <c r="E6" s="428"/>
      <c r="F6" s="428"/>
      <c r="G6" s="428"/>
      <c r="H6" s="428"/>
      <c r="I6" s="428"/>
      <c r="J6" s="428"/>
      <c r="K6" s="428"/>
      <c r="L6" s="428"/>
      <c r="M6" s="428"/>
      <c r="N6" s="428"/>
      <c r="O6" s="428"/>
      <c r="P6" s="428"/>
      <c r="Q6" s="428"/>
      <c r="R6" s="428"/>
      <c r="S6" s="428"/>
      <c r="T6" s="428"/>
      <c r="U6" s="428"/>
      <c r="V6" s="428"/>
      <c r="W6" s="428"/>
      <c r="X6" s="428"/>
      <c r="Y6" s="98"/>
      <c r="Z6" s="119"/>
    </row>
    <row r="7" ht="21" customHeight="1">
      <c r="M7" s="252" t="s">
        <v>201</v>
      </c>
    </row>
    <row r="8" spans="1:27" s="2" customFormat="1" ht="16.5" customHeight="1">
      <c r="A8" s="307"/>
      <c r="B8" s="308">
        <v>2</v>
      </c>
      <c r="C8" s="157" t="s">
        <v>216</v>
      </c>
      <c r="D8" s="157" t="s">
        <v>217</v>
      </c>
      <c r="E8" s="157" t="s">
        <v>218</v>
      </c>
      <c r="F8" s="157" t="s">
        <v>219</v>
      </c>
      <c r="G8" s="171">
        <v>1990</v>
      </c>
      <c r="H8" s="172"/>
      <c r="I8" s="171">
        <v>1995</v>
      </c>
      <c r="J8" s="172"/>
      <c r="K8" s="171">
        <v>1999</v>
      </c>
      <c r="L8" s="172"/>
      <c r="M8" s="171">
        <v>2000</v>
      </c>
      <c r="N8" s="172"/>
      <c r="O8" s="171">
        <v>2001</v>
      </c>
      <c r="P8" s="172"/>
      <c r="Q8" s="171">
        <v>2002</v>
      </c>
      <c r="R8" s="172"/>
      <c r="S8" s="171">
        <v>2003</v>
      </c>
      <c r="T8" s="172"/>
      <c r="U8" s="171">
        <v>2004</v>
      </c>
      <c r="V8" s="172"/>
      <c r="W8" s="171">
        <v>2005</v>
      </c>
      <c r="X8" s="172"/>
      <c r="Y8" s="330"/>
      <c r="Z8" s="321"/>
      <c r="AA8" s="117"/>
    </row>
    <row r="9" spans="2:27" ht="24" customHeight="1">
      <c r="B9" s="309">
        <v>2813</v>
      </c>
      <c r="C9" s="94" t="s">
        <v>58</v>
      </c>
      <c r="D9" s="60">
        <v>1</v>
      </c>
      <c r="E9" s="244" t="s">
        <v>247</v>
      </c>
      <c r="F9" s="60" t="s">
        <v>182</v>
      </c>
      <c r="G9" s="349"/>
      <c r="H9" s="346"/>
      <c r="I9" s="349"/>
      <c r="J9" s="346"/>
      <c r="K9" s="349"/>
      <c r="L9" s="346"/>
      <c r="M9" s="349"/>
      <c r="N9" s="346"/>
      <c r="O9" s="349"/>
      <c r="P9" s="346"/>
      <c r="Q9" s="349"/>
      <c r="R9" s="346"/>
      <c r="S9" s="349"/>
      <c r="T9" s="346"/>
      <c r="U9" s="349"/>
      <c r="V9" s="346"/>
      <c r="W9" s="349"/>
      <c r="X9" s="346"/>
      <c r="Y9" s="336"/>
      <c r="Z9" s="337"/>
      <c r="AA9" s="7"/>
    </row>
    <row r="10" spans="2:27" ht="16.5" customHeight="1">
      <c r="B10" s="309">
        <v>2814</v>
      </c>
      <c r="C10" s="93" t="s">
        <v>58</v>
      </c>
      <c r="D10" s="47">
        <v>2</v>
      </c>
      <c r="E10" s="245" t="s">
        <v>179</v>
      </c>
      <c r="F10" s="12" t="s">
        <v>145</v>
      </c>
      <c r="G10" s="354"/>
      <c r="H10" s="344"/>
      <c r="I10" s="354"/>
      <c r="J10" s="344"/>
      <c r="K10" s="354"/>
      <c r="L10" s="344"/>
      <c r="M10" s="354"/>
      <c r="N10" s="344"/>
      <c r="O10" s="354"/>
      <c r="P10" s="344"/>
      <c r="Q10" s="354"/>
      <c r="R10" s="344"/>
      <c r="S10" s="354"/>
      <c r="T10" s="344"/>
      <c r="U10" s="354"/>
      <c r="V10" s="344"/>
      <c r="W10" s="354"/>
      <c r="X10" s="344"/>
      <c r="Y10" s="331"/>
      <c r="Z10" s="323"/>
      <c r="AA10" s="7"/>
    </row>
    <row r="11" spans="2:27" ht="24" customHeight="1">
      <c r="B11" s="309">
        <v>1939</v>
      </c>
      <c r="C11" s="93" t="s">
        <v>58</v>
      </c>
      <c r="D11" s="60">
        <v>3</v>
      </c>
      <c r="E11" s="246" t="s">
        <v>248</v>
      </c>
      <c r="F11" s="47" t="s">
        <v>182</v>
      </c>
      <c r="G11" s="350"/>
      <c r="H11" s="347"/>
      <c r="I11" s="350"/>
      <c r="J11" s="347"/>
      <c r="K11" s="350"/>
      <c r="L11" s="347"/>
      <c r="M11" s="350"/>
      <c r="N11" s="347"/>
      <c r="O11" s="350"/>
      <c r="P11" s="347"/>
      <c r="Q11" s="350"/>
      <c r="R11" s="347"/>
      <c r="S11" s="350"/>
      <c r="T11" s="347"/>
      <c r="U11" s="350"/>
      <c r="V11" s="347"/>
      <c r="W11" s="350"/>
      <c r="X11" s="347"/>
      <c r="Y11" s="336"/>
      <c r="Z11" s="337"/>
      <c r="AA11" s="7"/>
    </row>
    <row r="12" spans="2:27" ht="15.75" customHeight="1">
      <c r="B12" s="309">
        <v>2815</v>
      </c>
      <c r="C12" s="93" t="s">
        <v>58</v>
      </c>
      <c r="D12" s="47">
        <v>4</v>
      </c>
      <c r="E12" s="245" t="s">
        <v>179</v>
      </c>
      <c r="F12" s="12" t="s">
        <v>145</v>
      </c>
      <c r="G12" s="354"/>
      <c r="H12" s="344"/>
      <c r="I12" s="354"/>
      <c r="J12" s="344"/>
      <c r="K12" s="354"/>
      <c r="L12" s="344"/>
      <c r="M12" s="354"/>
      <c r="N12" s="344"/>
      <c r="O12" s="354"/>
      <c r="P12" s="344"/>
      <c r="Q12" s="354"/>
      <c r="R12" s="344"/>
      <c r="S12" s="354"/>
      <c r="T12" s="344"/>
      <c r="U12" s="354"/>
      <c r="V12" s="344"/>
      <c r="W12" s="354"/>
      <c r="X12" s="344"/>
      <c r="Y12" s="331"/>
      <c r="Z12" s="323"/>
      <c r="AA12" s="7"/>
    </row>
    <row r="13" spans="2:27" ht="21" customHeight="1">
      <c r="B13" s="309">
        <v>2872</v>
      </c>
      <c r="C13" s="93"/>
      <c r="D13" s="60">
        <v>5</v>
      </c>
      <c r="E13" s="273" t="s">
        <v>249</v>
      </c>
      <c r="F13" s="47" t="s">
        <v>182</v>
      </c>
      <c r="G13" s="354"/>
      <c r="H13" s="344"/>
      <c r="I13" s="354"/>
      <c r="J13" s="344"/>
      <c r="K13" s="354"/>
      <c r="L13" s="344"/>
      <c r="M13" s="354"/>
      <c r="N13" s="344"/>
      <c r="O13" s="354"/>
      <c r="P13" s="344"/>
      <c r="Q13" s="354"/>
      <c r="R13" s="344"/>
      <c r="S13" s="354"/>
      <c r="T13" s="344"/>
      <c r="U13" s="354"/>
      <c r="V13" s="344"/>
      <c r="W13" s="354"/>
      <c r="X13" s="344"/>
      <c r="Y13" s="331"/>
      <c r="Z13" s="323"/>
      <c r="AA13" s="7"/>
    </row>
    <row r="14" spans="2:27" ht="15.75" customHeight="1">
      <c r="B14" s="309">
        <v>2873</v>
      </c>
      <c r="C14" s="93"/>
      <c r="D14" s="47">
        <v>6</v>
      </c>
      <c r="E14" s="247" t="s">
        <v>179</v>
      </c>
      <c r="F14" s="12" t="s">
        <v>145</v>
      </c>
      <c r="G14" s="354"/>
      <c r="H14" s="344"/>
      <c r="I14" s="354"/>
      <c r="J14" s="344"/>
      <c r="K14" s="354"/>
      <c r="L14" s="344"/>
      <c r="M14" s="354"/>
      <c r="N14" s="344"/>
      <c r="O14" s="354"/>
      <c r="P14" s="344"/>
      <c r="Q14" s="354"/>
      <c r="R14" s="344"/>
      <c r="S14" s="354"/>
      <c r="T14" s="344"/>
      <c r="U14" s="354"/>
      <c r="V14" s="344"/>
      <c r="W14" s="354"/>
      <c r="X14" s="344"/>
      <c r="Y14" s="331"/>
      <c r="Z14" s="323"/>
      <c r="AA14" s="7"/>
    </row>
    <row r="15" spans="1:27" ht="24" customHeight="1">
      <c r="A15" s="302" t="s">
        <v>64</v>
      </c>
      <c r="B15" s="309">
        <v>1931</v>
      </c>
      <c r="C15" s="93" t="s">
        <v>58</v>
      </c>
      <c r="D15" s="60">
        <v>7</v>
      </c>
      <c r="E15" s="246" t="s">
        <v>250</v>
      </c>
      <c r="F15" s="47" t="s">
        <v>182</v>
      </c>
      <c r="G15" s="354"/>
      <c r="H15" s="347"/>
      <c r="I15" s="354"/>
      <c r="J15" s="344"/>
      <c r="K15" s="354"/>
      <c r="L15" s="344"/>
      <c r="M15" s="354"/>
      <c r="N15" s="344"/>
      <c r="O15" s="354"/>
      <c r="P15" s="344"/>
      <c r="Q15" s="354"/>
      <c r="R15" s="344"/>
      <c r="S15" s="354"/>
      <c r="T15" s="344"/>
      <c r="U15" s="354"/>
      <c r="V15" s="344"/>
      <c r="W15" s="354"/>
      <c r="X15" s="344"/>
      <c r="Y15" s="336"/>
      <c r="Z15" s="337"/>
      <c r="AA15" s="7"/>
    </row>
    <row r="16" spans="1:27" ht="14.25">
      <c r="A16" s="302" t="s">
        <v>64</v>
      </c>
      <c r="B16" s="309">
        <v>2816</v>
      </c>
      <c r="C16" s="93" t="s">
        <v>58</v>
      </c>
      <c r="D16" s="47">
        <v>8</v>
      </c>
      <c r="E16" s="245" t="s">
        <v>180</v>
      </c>
      <c r="F16" s="12" t="s">
        <v>145</v>
      </c>
      <c r="G16" s="354"/>
      <c r="H16" s="344"/>
      <c r="I16" s="354"/>
      <c r="J16" s="344"/>
      <c r="K16" s="354"/>
      <c r="L16" s="344"/>
      <c r="M16" s="354"/>
      <c r="N16" s="344"/>
      <c r="O16" s="354"/>
      <c r="P16" s="344"/>
      <c r="Q16" s="354"/>
      <c r="R16" s="344"/>
      <c r="S16" s="354"/>
      <c r="T16" s="344"/>
      <c r="U16" s="354"/>
      <c r="V16" s="344"/>
      <c r="W16" s="354"/>
      <c r="X16" s="344"/>
      <c r="Y16" s="331"/>
      <c r="Z16" s="323"/>
      <c r="AA16" s="7"/>
    </row>
    <row r="17" spans="2:27" ht="33.75">
      <c r="B17" s="309">
        <v>2874</v>
      </c>
      <c r="C17" s="60"/>
      <c r="D17" s="60">
        <v>9</v>
      </c>
      <c r="E17" s="273" t="s">
        <v>251</v>
      </c>
      <c r="F17" s="47" t="s">
        <v>182</v>
      </c>
      <c r="G17" s="354"/>
      <c r="H17" s="344"/>
      <c r="I17" s="354"/>
      <c r="J17" s="344"/>
      <c r="K17" s="354"/>
      <c r="L17" s="344"/>
      <c r="M17" s="354"/>
      <c r="N17" s="344"/>
      <c r="O17" s="354"/>
      <c r="P17" s="344"/>
      <c r="Q17" s="354"/>
      <c r="R17" s="344"/>
      <c r="S17" s="354"/>
      <c r="T17" s="344"/>
      <c r="U17" s="354"/>
      <c r="V17" s="344"/>
      <c r="W17" s="354"/>
      <c r="X17" s="344"/>
      <c r="Y17" s="331"/>
      <c r="Z17" s="323"/>
      <c r="AA17" s="7"/>
    </row>
    <row r="18" spans="2:27" ht="14.25">
      <c r="B18" s="309">
        <v>2875</v>
      </c>
      <c r="C18" s="47"/>
      <c r="D18" s="47">
        <v>10</v>
      </c>
      <c r="E18" s="247" t="s">
        <v>181</v>
      </c>
      <c r="F18" s="12" t="s">
        <v>145</v>
      </c>
      <c r="G18" s="354"/>
      <c r="H18" s="344"/>
      <c r="I18" s="354"/>
      <c r="J18" s="344"/>
      <c r="K18" s="354"/>
      <c r="L18" s="344"/>
      <c r="M18" s="354"/>
      <c r="N18" s="344"/>
      <c r="O18" s="354"/>
      <c r="P18" s="344"/>
      <c r="Q18" s="354"/>
      <c r="R18" s="344"/>
      <c r="S18" s="354"/>
      <c r="T18" s="344"/>
      <c r="U18" s="354"/>
      <c r="V18" s="344"/>
      <c r="W18" s="354"/>
      <c r="X18" s="344"/>
      <c r="Y18" s="331"/>
      <c r="Z18" s="323"/>
      <c r="AA18" s="7"/>
    </row>
    <row r="19" spans="2:27" ht="33" customHeight="1">
      <c r="B19" s="309">
        <v>2817</v>
      </c>
      <c r="C19" s="47"/>
      <c r="D19" s="47">
        <v>11</v>
      </c>
      <c r="E19" s="246" t="s">
        <v>252</v>
      </c>
      <c r="F19" s="47" t="s">
        <v>182</v>
      </c>
      <c r="G19" s="350"/>
      <c r="H19" s="347"/>
      <c r="I19" s="350"/>
      <c r="J19" s="347"/>
      <c r="K19" s="350"/>
      <c r="L19" s="347"/>
      <c r="M19" s="350"/>
      <c r="N19" s="347"/>
      <c r="O19" s="350"/>
      <c r="P19" s="347"/>
      <c r="Q19" s="350"/>
      <c r="R19" s="347"/>
      <c r="S19" s="350"/>
      <c r="T19" s="347"/>
      <c r="U19" s="350"/>
      <c r="V19" s="347"/>
      <c r="W19" s="350"/>
      <c r="X19" s="347"/>
      <c r="Y19" s="336"/>
      <c r="Z19" s="337"/>
      <c r="AA19" s="7"/>
    </row>
    <row r="20" spans="2:27" ht="16.5" customHeight="1">
      <c r="B20" s="309">
        <v>2818</v>
      </c>
      <c r="C20" s="155"/>
      <c r="D20" s="155">
        <v>12</v>
      </c>
      <c r="E20" s="248" t="s">
        <v>179</v>
      </c>
      <c r="F20" s="156" t="s">
        <v>145</v>
      </c>
      <c r="G20" s="355"/>
      <c r="H20" s="345"/>
      <c r="I20" s="355"/>
      <c r="J20" s="345"/>
      <c r="K20" s="355"/>
      <c r="L20" s="345"/>
      <c r="M20" s="355"/>
      <c r="N20" s="345"/>
      <c r="O20" s="355"/>
      <c r="P20" s="345"/>
      <c r="Q20" s="355"/>
      <c r="R20" s="345"/>
      <c r="S20" s="355"/>
      <c r="T20" s="345"/>
      <c r="U20" s="355"/>
      <c r="V20" s="345"/>
      <c r="W20" s="355"/>
      <c r="X20" s="345"/>
      <c r="Y20" s="331"/>
      <c r="Z20" s="323"/>
      <c r="AA20" s="7"/>
    </row>
    <row r="21" spans="3:6" ht="16.5" customHeight="1">
      <c r="C21" s="8"/>
      <c r="D21" s="8"/>
      <c r="E21" s="46"/>
      <c r="F21" s="8"/>
    </row>
    <row r="22" spans="1:26" s="9" customFormat="1" ht="12.75" customHeight="1">
      <c r="A22" s="310"/>
      <c r="B22" s="277"/>
      <c r="C22" s="66"/>
      <c r="D22" s="66"/>
      <c r="E22" s="49"/>
      <c r="F22" s="49"/>
      <c r="G22" s="41"/>
      <c r="H22" s="85"/>
      <c r="I22" s="41"/>
      <c r="J22" s="85"/>
      <c r="K22" s="41"/>
      <c r="L22" s="85"/>
      <c r="M22" s="41"/>
      <c r="N22" s="85"/>
      <c r="O22" s="41"/>
      <c r="P22" s="85"/>
      <c r="Q22" s="41"/>
      <c r="R22" s="85"/>
      <c r="S22" s="41"/>
      <c r="T22" s="85"/>
      <c r="U22" s="41"/>
      <c r="V22" s="85"/>
      <c r="W22" s="41"/>
      <c r="X22" s="85"/>
      <c r="Y22" s="41"/>
      <c r="Z22" s="85"/>
    </row>
    <row r="24" spans="2:27" ht="17.25" customHeight="1">
      <c r="B24" s="277">
        <v>1</v>
      </c>
      <c r="C24" s="428" t="s">
        <v>232</v>
      </c>
      <c r="D24" s="428"/>
      <c r="E24" s="428"/>
      <c r="F24" s="428"/>
      <c r="G24" s="428"/>
      <c r="H24" s="428"/>
      <c r="I24" s="428"/>
      <c r="J24" s="428"/>
      <c r="K24" s="428"/>
      <c r="L24" s="428"/>
      <c r="M24" s="428"/>
      <c r="N24" s="428"/>
      <c r="O24" s="428"/>
      <c r="P24" s="428"/>
      <c r="Q24" s="428"/>
      <c r="R24" s="428"/>
      <c r="S24" s="428"/>
      <c r="T24" s="428"/>
      <c r="U24" s="428"/>
      <c r="V24" s="428"/>
      <c r="W24" s="428"/>
      <c r="X24" s="428"/>
      <c r="Y24" s="8"/>
      <c r="Z24" s="84"/>
      <c r="AA24" s="8"/>
    </row>
    <row r="25" spans="3:26" ht="9" customHeight="1">
      <c r="C25" s="106"/>
      <c r="D25" s="107"/>
      <c r="E25" s="107"/>
      <c r="F25" s="108"/>
      <c r="G25" s="108"/>
      <c r="H25" s="109"/>
      <c r="I25" s="108"/>
      <c r="J25" s="109"/>
      <c r="K25" s="108"/>
      <c r="L25" s="109"/>
      <c r="M25" s="108"/>
      <c r="N25" s="109"/>
      <c r="O25" s="108"/>
      <c r="P25" s="109"/>
      <c r="Q25" s="108"/>
      <c r="R25" s="109"/>
      <c r="S25" s="108"/>
      <c r="T25" s="109"/>
      <c r="U25" s="8"/>
      <c r="V25" s="84"/>
      <c r="W25" s="8"/>
      <c r="X25" s="84"/>
      <c r="Y25" s="8"/>
      <c r="Z25" s="84"/>
    </row>
    <row r="26" spans="3:26" ht="18" customHeight="1">
      <c r="C26" s="239" t="s">
        <v>143</v>
      </c>
      <c r="D26" s="168" t="s">
        <v>142</v>
      </c>
      <c r="E26" s="169"/>
      <c r="F26" s="169"/>
      <c r="G26" s="169"/>
      <c r="H26" s="169"/>
      <c r="I26" s="169"/>
      <c r="J26" s="169"/>
      <c r="K26" s="169"/>
      <c r="L26" s="169"/>
      <c r="M26" s="169"/>
      <c r="N26" s="169"/>
      <c r="O26" s="169"/>
      <c r="P26" s="169"/>
      <c r="Q26" s="169"/>
      <c r="R26" s="169"/>
      <c r="S26" s="169"/>
      <c r="T26" s="169"/>
      <c r="U26" s="426"/>
      <c r="V26" s="426"/>
      <c r="W26" s="426"/>
      <c r="X26" s="170"/>
      <c r="Y26" s="116"/>
      <c r="Z26" s="79"/>
    </row>
    <row r="27" spans="3:26" ht="16.5" customHeight="1">
      <c r="C27" s="332"/>
      <c r="D27" s="429"/>
      <c r="E27" s="430"/>
      <c r="F27" s="430"/>
      <c r="G27" s="430"/>
      <c r="H27" s="430"/>
      <c r="I27" s="430"/>
      <c r="J27" s="430"/>
      <c r="K27" s="430"/>
      <c r="L27" s="430"/>
      <c r="M27" s="430"/>
      <c r="N27" s="430"/>
      <c r="O27" s="430"/>
      <c r="P27" s="430"/>
      <c r="Q27" s="430"/>
      <c r="R27" s="430"/>
      <c r="S27" s="430"/>
      <c r="T27" s="430"/>
      <c r="U27" s="430"/>
      <c r="V27" s="430"/>
      <c r="W27" s="430"/>
      <c r="X27" s="431"/>
      <c r="Y27" s="116"/>
      <c r="Z27" s="79"/>
    </row>
    <row r="28" spans="3:26" ht="16.5" customHeight="1">
      <c r="C28" s="333"/>
      <c r="D28" s="432"/>
      <c r="E28" s="433"/>
      <c r="F28" s="433"/>
      <c r="G28" s="433"/>
      <c r="H28" s="433"/>
      <c r="I28" s="433"/>
      <c r="J28" s="433"/>
      <c r="K28" s="433"/>
      <c r="L28" s="433"/>
      <c r="M28" s="433"/>
      <c r="N28" s="433"/>
      <c r="O28" s="433"/>
      <c r="P28" s="433"/>
      <c r="Q28" s="433"/>
      <c r="R28" s="433"/>
      <c r="S28" s="433"/>
      <c r="T28" s="433"/>
      <c r="U28" s="433"/>
      <c r="V28" s="433"/>
      <c r="W28" s="433"/>
      <c r="X28" s="434"/>
      <c r="Y28" s="116"/>
      <c r="Z28" s="79"/>
    </row>
    <row r="29" spans="3:26" ht="16.5" customHeight="1">
      <c r="C29" s="333"/>
      <c r="D29" s="432"/>
      <c r="E29" s="433"/>
      <c r="F29" s="433"/>
      <c r="G29" s="433"/>
      <c r="H29" s="433"/>
      <c r="I29" s="433"/>
      <c r="J29" s="433"/>
      <c r="K29" s="433"/>
      <c r="L29" s="433"/>
      <c r="M29" s="433"/>
      <c r="N29" s="433"/>
      <c r="O29" s="433"/>
      <c r="P29" s="433"/>
      <c r="Q29" s="433"/>
      <c r="R29" s="433"/>
      <c r="S29" s="433"/>
      <c r="T29" s="433"/>
      <c r="U29" s="433"/>
      <c r="V29" s="433"/>
      <c r="W29" s="433"/>
      <c r="X29" s="434"/>
      <c r="Y29" s="116"/>
      <c r="Z29" s="79"/>
    </row>
    <row r="30" spans="3:26" ht="16.5" customHeight="1">
      <c r="C30" s="333"/>
      <c r="D30" s="432"/>
      <c r="E30" s="433"/>
      <c r="F30" s="433"/>
      <c r="G30" s="433"/>
      <c r="H30" s="433"/>
      <c r="I30" s="433"/>
      <c r="J30" s="433"/>
      <c r="K30" s="433"/>
      <c r="L30" s="433"/>
      <c r="M30" s="433"/>
      <c r="N30" s="433"/>
      <c r="O30" s="433"/>
      <c r="P30" s="433"/>
      <c r="Q30" s="433"/>
      <c r="R30" s="433"/>
      <c r="S30" s="433"/>
      <c r="T30" s="433"/>
      <c r="U30" s="433"/>
      <c r="V30" s="433"/>
      <c r="W30" s="433"/>
      <c r="X30" s="434"/>
      <c r="Y30" s="116"/>
      <c r="Z30" s="79"/>
    </row>
    <row r="31" spans="3:26" ht="16.5" customHeight="1">
      <c r="C31" s="333"/>
      <c r="D31" s="432"/>
      <c r="E31" s="433"/>
      <c r="F31" s="433"/>
      <c r="G31" s="433"/>
      <c r="H31" s="433"/>
      <c r="I31" s="433"/>
      <c r="J31" s="433"/>
      <c r="K31" s="433"/>
      <c r="L31" s="433"/>
      <c r="M31" s="433"/>
      <c r="N31" s="433"/>
      <c r="O31" s="433"/>
      <c r="P31" s="433"/>
      <c r="Q31" s="433"/>
      <c r="R31" s="433"/>
      <c r="S31" s="433"/>
      <c r="T31" s="433"/>
      <c r="U31" s="433"/>
      <c r="V31" s="433"/>
      <c r="W31" s="433"/>
      <c r="X31" s="434"/>
      <c r="Y31" s="116"/>
      <c r="Z31" s="79"/>
    </row>
    <row r="32" spans="3:26" ht="16.5" customHeight="1">
      <c r="C32" s="333"/>
      <c r="D32" s="432"/>
      <c r="E32" s="433"/>
      <c r="F32" s="433"/>
      <c r="G32" s="433"/>
      <c r="H32" s="433"/>
      <c r="I32" s="433"/>
      <c r="J32" s="433"/>
      <c r="K32" s="433"/>
      <c r="L32" s="433"/>
      <c r="M32" s="433"/>
      <c r="N32" s="433"/>
      <c r="O32" s="433"/>
      <c r="P32" s="433"/>
      <c r="Q32" s="433"/>
      <c r="R32" s="433"/>
      <c r="S32" s="433"/>
      <c r="T32" s="433"/>
      <c r="U32" s="433"/>
      <c r="V32" s="433"/>
      <c r="W32" s="433"/>
      <c r="X32" s="434"/>
      <c r="Y32" s="116"/>
      <c r="Z32" s="79"/>
    </row>
    <row r="33" spans="3:26" ht="16.5" customHeight="1">
      <c r="C33" s="333"/>
      <c r="D33" s="432"/>
      <c r="E33" s="433"/>
      <c r="F33" s="433"/>
      <c r="G33" s="433"/>
      <c r="H33" s="433"/>
      <c r="I33" s="433"/>
      <c r="J33" s="433"/>
      <c r="K33" s="433"/>
      <c r="L33" s="433"/>
      <c r="M33" s="433"/>
      <c r="N33" s="433"/>
      <c r="O33" s="433"/>
      <c r="P33" s="433"/>
      <c r="Q33" s="433"/>
      <c r="R33" s="433"/>
      <c r="S33" s="433"/>
      <c r="T33" s="433"/>
      <c r="U33" s="433"/>
      <c r="V33" s="433"/>
      <c r="W33" s="433"/>
      <c r="X33" s="434"/>
      <c r="Y33" s="116"/>
      <c r="Z33" s="79"/>
    </row>
    <row r="34" spans="3:26" ht="16.5" customHeight="1">
      <c r="C34" s="333"/>
      <c r="D34" s="432"/>
      <c r="E34" s="433"/>
      <c r="F34" s="433"/>
      <c r="G34" s="433"/>
      <c r="H34" s="433"/>
      <c r="I34" s="433"/>
      <c r="J34" s="433"/>
      <c r="K34" s="433"/>
      <c r="L34" s="433"/>
      <c r="M34" s="433"/>
      <c r="N34" s="433"/>
      <c r="O34" s="433"/>
      <c r="P34" s="433"/>
      <c r="Q34" s="433"/>
      <c r="R34" s="433"/>
      <c r="S34" s="433"/>
      <c r="T34" s="433"/>
      <c r="U34" s="433"/>
      <c r="V34" s="433"/>
      <c r="W34" s="433"/>
      <c r="X34" s="434"/>
      <c r="Y34" s="116"/>
      <c r="Z34" s="79"/>
    </row>
    <row r="35" spans="3:26" ht="16.5" customHeight="1">
      <c r="C35" s="333"/>
      <c r="D35" s="432"/>
      <c r="E35" s="433"/>
      <c r="F35" s="433"/>
      <c r="G35" s="433"/>
      <c r="H35" s="433"/>
      <c r="I35" s="433"/>
      <c r="J35" s="433"/>
      <c r="K35" s="433"/>
      <c r="L35" s="433"/>
      <c r="M35" s="433"/>
      <c r="N35" s="433"/>
      <c r="O35" s="433"/>
      <c r="P35" s="433"/>
      <c r="Q35" s="433"/>
      <c r="R35" s="433"/>
      <c r="S35" s="433"/>
      <c r="T35" s="433"/>
      <c r="U35" s="433"/>
      <c r="V35" s="433"/>
      <c r="W35" s="433"/>
      <c r="X35" s="434"/>
      <c r="Y35" s="116"/>
      <c r="Z35" s="79"/>
    </row>
    <row r="36" spans="3:26" ht="16.5" customHeight="1">
      <c r="C36" s="333"/>
      <c r="D36" s="432"/>
      <c r="E36" s="433"/>
      <c r="F36" s="433"/>
      <c r="G36" s="433"/>
      <c r="H36" s="433"/>
      <c r="I36" s="433"/>
      <c r="J36" s="433"/>
      <c r="K36" s="433"/>
      <c r="L36" s="433"/>
      <c r="M36" s="433"/>
      <c r="N36" s="433"/>
      <c r="O36" s="433"/>
      <c r="P36" s="433"/>
      <c r="Q36" s="433"/>
      <c r="R36" s="433"/>
      <c r="S36" s="433"/>
      <c r="T36" s="433"/>
      <c r="U36" s="433"/>
      <c r="V36" s="433"/>
      <c r="W36" s="433"/>
      <c r="X36" s="434"/>
      <c r="Y36" s="116"/>
      <c r="Z36" s="79"/>
    </row>
    <row r="37" spans="3:26" ht="16.5" customHeight="1">
      <c r="C37" s="333"/>
      <c r="D37" s="432"/>
      <c r="E37" s="433"/>
      <c r="F37" s="433"/>
      <c r="G37" s="433"/>
      <c r="H37" s="433"/>
      <c r="I37" s="433"/>
      <c r="J37" s="433"/>
      <c r="K37" s="433"/>
      <c r="L37" s="433"/>
      <c r="M37" s="433"/>
      <c r="N37" s="433"/>
      <c r="O37" s="433"/>
      <c r="P37" s="433"/>
      <c r="Q37" s="433"/>
      <c r="R37" s="433"/>
      <c r="S37" s="433"/>
      <c r="T37" s="433"/>
      <c r="U37" s="433"/>
      <c r="V37" s="433"/>
      <c r="W37" s="433"/>
      <c r="X37" s="434"/>
      <c r="Y37" s="116"/>
      <c r="Z37" s="79"/>
    </row>
    <row r="38" spans="3:26" ht="16.5" customHeight="1">
      <c r="C38" s="333"/>
      <c r="D38" s="432"/>
      <c r="E38" s="433"/>
      <c r="F38" s="433"/>
      <c r="G38" s="433"/>
      <c r="H38" s="433"/>
      <c r="I38" s="433"/>
      <c r="J38" s="433"/>
      <c r="K38" s="433"/>
      <c r="L38" s="433"/>
      <c r="M38" s="433"/>
      <c r="N38" s="433"/>
      <c r="O38" s="433"/>
      <c r="P38" s="433"/>
      <c r="Q38" s="433"/>
      <c r="R38" s="433"/>
      <c r="S38" s="433"/>
      <c r="T38" s="433"/>
      <c r="U38" s="433"/>
      <c r="V38" s="433"/>
      <c r="W38" s="433"/>
      <c r="X38" s="434"/>
      <c r="Y38" s="116"/>
      <c r="Z38" s="79"/>
    </row>
    <row r="39" spans="3:26" ht="16.5" customHeight="1">
      <c r="C39" s="333"/>
      <c r="D39" s="432"/>
      <c r="E39" s="433"/>
      <c r="F39" s="433"/>
      <c r="G39" s="433"/>
      <c r="H39" s="433"/>
      <c r="I39" s="433"/>
      <c r="J39" s="433"/>
      <c r="K39" s="433"/>
      <c r="L39" s="433"/>
      <c r="M39" s="433"/>
      <c r="N39" s="433"/>
      <c r="O39" s="433"/>
      <c r="P39" s="433"/>
      <c r="Q39" s="433"/>
      <c r="R39" s="433"/>
      <c r="S39" s="433"/>
      <c r="T39" s="433"/>
      <c r="U39" s="433"/>
      <c r="V39" s="433"/>
      <c r="W39" s="433"/>
      <c r="X39" s="434"/>
      <c r="Y39" s="116"/>
      <c r="Z39" s="79"/>
    </row>
    <row r="40" spans="3:26" ht="16.5" customHeight="1">
      <c r="C40" s="333"/>
      <c r="D40" s="432"/>
      <c r="E40" s="433"/>
      <c r="F40" s="433"/>
      <c r="G40" s="433"/>
      <c r="H40" s="433"/>
      <c r="I40" s="433"/>
      <c r="J40" s="433"/>
      <c r="K40" s="433"/>
      <c r="L40" s="433"/>
      <c r="M40" s="433"/>
      <c r="N40" s="433"/>
      <c r="O40" s="433"/>
      <c r="P40" s="433"/>
      <c r="Q40" s="433"/>
      <c r="R40" s="433"/>
      <c r="S40" s="433"/>
      <c r="T40" s="433"/>
      <c r="U40" s="433"/>
      <c r="V40" s="433"/>
      <c r="W40" s="433"/>
      <c r="X40" s="434"/>
      <c r="Y40" s="116"/>
      <c r="Z40" s="79"/>
    </row>
    <row r="41" spans="3:26" ht="16.5" customHeight="1">
      <c r="C41" s="333"/>
      <c r="D41" s="432"/>
      <c r="E41" s="433"/>
      <c r="F41" s="433"/>
      <c r="G41" s="433"/>
      <c r="H41" s="433"/>
      <c r="I41" s="433"/>
      <c r="J41" s="433"/>
      <c r="K41" s="433"/>
      <c r="L41" s="433"/>
      <c r="M41" s="433"/>
      <c r="N41" s="433"/>
      <c r="O41" s="433"/>
      <c r="P41" s="433"/>
      <c r="Q41" s="433"/>
      <c r="R41" s="433"/>
      <c r="S41" s="433"/>
      <c r="T41" s="433"/>
      <c r="U41" s="433"/>
      <c r="V41" s="433"/>
      <c r="W41" s="433"/>
      <c r="X41" s="434"/>
      <c r="Y41" s="116"/>
      <c r="Z41" s="79"/>
    </row>
    <row r="42" spans="3:26" ht="16.5" customHeight="1">
      <c r="C42" s="333"/>
      <c r="D42" s="432"/>
      <c r="E42" s="433"/>
      <c r="F42" s="433"/>
      <c r="G42" s="433"/>
      <c r="H42" s="433"/>
      <c r="I42" s="433"/>
      <c r="J42" s="433"/>
      <c r="K42" s="433"/>
      <c r="L42" s="433"/>
      <c r="M42" s="433"/>
      <c r="N42" s="433"/>
      <c r="O42" s="433"/>
      <c r="P42" s="433"/>
      <c r="Q42" s="433"/>
      <c r="R42" s="433"/>
      <c r="S42" s="433"/>
      <c r="T42" s="433"/>
      <c r="U42" s="433"/>
      <c r="V42" s="433"/>
      <c r="W42" s="433"/>
      <c r="X42" s="434"/>
      <c r="Y42" s="116"/>
      <c r="Z42" s="79"/>
    </row>
    <row r="43" spans="3:26" ht="16.5" customHeight="1">
      <c r="C43" s="333"/>
      <c r="D43" s="432"/>
      <c r="E43" s="433"/>
      <c r="F43" s="433"/>
      <c r="G43" s="433"/>
      <c r="H43" s="433"/>
      <c r="I43" s="433"/>
      <c r="J43" s="433"/>
      <c r="K43" s="433"/>
      <c r="L43" s="433"/>
      <c r="M43" s="433"/>
      <c r="N43" s="433"/>
      <c r="O43" s="433"/>
      <c r="P43" s="433"/>
      <c r="Q43" s="433"/>
      <c r="R43" s="433"/>
      <c r="S43" s="433"/>
      <c r="T43" s="433"/>
      <c r="U43" s="433"/>
      <c r="V43" s="433"/>
      <c r="W43" s="433"/>
      <c r="X43" s="434"/>
      <c r="Y43" s="116"/>
      <c r="Z43" s="79"/>
    </row>
    <row r="44" spans="3:26" ht="16.5" customHeight="1">
      <c r="C44" s="333"/>
      <c r="D44" s="432"/>
      <c r="E44" s="433"/>
      <c r="F44" s="433"/>
      <c r="G44" s="433"/>
      <c r="H44" s="433"/>
      <c r="I44" s="433"/>
      <c r="J44" s="433"/>
      <c r="K44" s="433"/>
      <c r="L44" s="433"/>
      <c r="M44" s="433"/>
      <c r="N44" s="433"/>
      <c r="O44" s="433"/>
      <c r="P44" s="433"/>
      <c r="Q44" s="433"/>
      <c r="R44" s="433"/>
      <c r="S44" s="433"/>
      <c r="T44" s="433"/>
      <c r="U44" s="433"/>
      <c r="V44" s="433"/>
      <c r="W44" s="433"/>
      <c r="X44" s="434"/>
      <c r="Y44" s="116"/>
      <c r="Z44" s="79"/>
    </row>
    <row r="45" spans="3:26" ht="16.5" customHeight="1">
      <c r="C45" s="333"/>
      <c r="D45" s="432"/>
      <c r="E45" s="433"/>
      <c r="F45" s="433"/>
      <c r="G45" s="433"/>
      <c r="H45" s="433"/>
      <c r="I45" s="433"/>
      <c r="J45" s="433"/>
      <c r="K45" s="433"/>
      <c r="L45" s="433"/>
      <c r="M45" s="433"/>
      <c r="N45" s="433"/>
      <c r="O45" s="433"/>
      <c r="P45" s="433"/>
      <c r="Q45" s="433"/>
      <c r="R45" s="433"/>
      <c r="S45" s="433"/>
      <c r="T45" s="433"/>
      <c r="U45" s="433"/>
      <c r="V45" s="433"/>
      <c r="W45" s="433"/>
      <c r="X45" s="434"/>
      <c r="Y45" s="116"/>
      <c r="Z45" s="79"/>
    </row>
    <row r="46" spans="3:26" ht="16.5" customHeight="1">
      <c r="C46" s="333"/>
      <c r="D46" s="432"/>
      <c r="E46" s="433"/>
      <c r="F46" s="433"/>
      <c r="G46" s="433"/>
      <c r="H46" s="433"/>
      <c r="I46" s="433"/>
      <c r="J46" s="433"/>
      <c r="K46" s="433"/>
      <c r="L46" s="433"/>
      <c r="M46" s="433"/>
      <c r="N46" s="433"/>
      <c r="O46" s="433"/>
      <c r="P46" s="433"/>
      <c r="Q46" s="433"/>
      <c r="R46" s="433"/>
      <c r="S46" s="433"/>
      <c r="T46" s="433"/>
      <c r="U46" s="433"/>
      <c r="V46" s="433"/>
      <c r="W46" s="433"/>
      <c r="X46" s="434"/>
      <c r="Y46" s="116"/>
      <c r="Z46" s="79"/>
    </row>
    <row r="47" spans="3:26" ht="16.5" customHeight="1">
      <c r="C47" s="333"/>
      <c r="D47" s="432"/>
      <c r="E47" s="433"/>
      <c r="F47" s="433"/>
      <c r="G47" s="433"/>
      <c r="H47" s="433"/>
      <c r="I47" s="433"/>
      <c r="J47" s="433"/>
      <c r="K47" s="433"/>
      <c r="L47" s="433"/>
      <c r="M47" s="433"/>
      <c r="N47" s="433"/>
      <c r="O47" s="433"/>
      <c r="P47" s="433"/>
      <c r="Q47" s="433"/>
      <c r="R47" s="433"/>
      <c r="S47" s="433"/>
      <c r="T47" s="433"/>
      <c r="U47" s="433"/>
      <c r="V47" s="433"/>
      <c r="W47" s="433"/>
      <c r="X47" s="434"/>
      <c r="Y47" s="116"/>
      <c r="Z47" s="79"/>
    </row>
    <row r="48" spans="3:26" ht="16.5" customHeight="1">
      <c r="C48" s="334"/>
      <c r="D48" s="435"/>
      <c r="E48" s="436"/>
      <c r="F48" s="436"/>
      <c r="G48" s="436"/>
      <c r="H48" s="436"/>
      <c r="I48" s="436"/>
      <c r="J48" s="436"/>
      <c r="K48" s="436"/>
      <c r="L48" s="436"/>
      <c r="M48" s="436"/>
      <c r="N48" s="436"/>
      <c r="O48" s="436"/>
      <c r="P48" s="436"/>
      <c r="Q48" s="436"/>
      <c r="R48" s="436"/>
      <c r="S48" s="436"/>
      <c r="T48" s="436"/>
      <c r="U48" s="436"/>
      <c r="V48" s="436"/>
      <c r="W48" s="436"/>
      <c r="X48" s="437"/>
      <c r="Y48" s="116"/>
      <c r="Z48" s="79"/>
    </row>
    <row r="49" spans="3:24" ht="14.25">
      <c r="C49" s="92"/>
      <c r="D49" s="424"/>
      <c r="E49" s="424"/>
      <c r="F49" s="424"/>
      <c r="G49" s="424"/>
      <c r="H49" s="424"/>
      <c r="I49" s="424"/>
      <c r="J49" s="424"/>
      <c r="K49" s="424"/>
      <c r="L49" s="424"/>
      <c r="M49" s="424"/>
      <c r="N49" s="424"/>
      <c r="O49" s="424"/>
      <c r="P49" s="424"/>
      <c r="Q49" s="424"/>
      <c r="R49" s="424"/>
      <c r="S49" s="424"/>
      <c r="T49" s="424"/>
      <c r="U49" s="424"/>
      <c r="V49" s="424"/>
      <c r="W49" s="424"/>
      <c r="X49" s="424"/>
    </row>
    <row r="50" spans="3:4" ht="14.25">
      <c r="C50" s="92"/>
      <c r="D50" s="92"/>
    </row>
  </sheetData>
  <sheetProtection sheet="1" objects="1" scenarios="1" formatCells="0" formatColumns="0" formatRows="0" insertColumns="0"/>
  <mergeCells count="31">
    <mergeCell ref="D46:X46"/>
    <mergeCell ref="D47:X47"/>
    <mergeCell ref="D48:X48"/>
    <mergeCell ref="D49:X49"/>
    <mergeCell ref="D27:X27"/>
    <mergeCell ref="D28:X28"/>
    <mergeCell ref="D29:X29"/>
    <mergeCell ref="D30:X30"/>
    <mergeCell ref="D31:X31"/>
    <mergeCell ref="D32:X32"/>
    <mergeCell ref="D33:X33"/>
    <mergeCell ref="D42:X42"/>
    <mergeCell ref="D34:X34"/>
    <mergeCell ref="D35:X35"/>
    <mergeCell ref="D36:X36"/>
    <mergeCell ref="D37:X37"/>
    <mergeCell ref="D43:X43"/>
    <mergeCell ref="D44:X44"/>
    <mergeCell ref="D45:X45"/>
    <mergeCell ref="D38:X38"/>
    <mergeCell ref="D39:X39"/>
    <mergeCell ref="D40:X40"/>
    <mergeCell ref="D41:X41"/>
    <mergeCell ref="U26:W26"/>
    <mergeCell ref="C6:X6"/>
    <mergeCell ref="C1:E1"/>
    <mergeCell ref="Q3:R3"/>
    <mergeCell ref="C4:E4"/>
    <mergeCell ref="G4:I4"/>
    <mergeCell ref="Q4:R4"/>
    <mergeCell ref="C24:X24"/>
  </mergeCells>
  <conditionalFormatting sqref="G15:G16 I15:X16">
    <cfRule type="cellIs" priority="1" dxfId="0" operator="lessThan" stopIfTrue="1">
      <formula>G17</formula>
    </cfRule>
  </conditionalFormatting>
  <printOptions horizontalCentered="1"/>
  <pageMargins left="0.32" right="0.3" top="1" bottom="1" header="0.5" footer="0.5"/>
  <pageSetup horizontalDpi="600" verticalDpi="600" orientation="landscape" paperSize="9" r:id="rId3"/>
  <headerFooter alignWithMargins="0">
    <oddFooter>&amp;C&amp;8استمـارة شعبـة الإحصاءات في الأمم المتحدة/برنامج الأمم المتحدة للبيئة عن الإحصاءات البيئية لعام 2006 - قسم : النفايات  p.&amp;P</oddFooter>
  </headerFooter>
  <rowBreaks count="1" manualBreakCount="1">
    <brk id="22" min="2" max="21" man="1"/>
  </rowBreaks>
  <colBreaks count="2" manualBreakCount="2">
    <brk id="24" max="49" man="1"/>
    <brk id="26" max="65535" man="1"/>
  </colBreaks>
  <legacyDrawing r:id="rId2"/>
</worksheet>
</file>

<file path=xl/worksheets/sheet9.xml><?xml version="1.0" encoding="utf-8"?>
<worksheet xmlns="http://schemas.openxmlformats.org/spreadsheetml/2006/main" xmlns:r="http://schemas.openxmlformats.org/officeDocument/2006/relationships">
  <sheetPr codeName="Sheet9"/>
  <dimension ref="A1:AA52"/>
  <sheetViews>
    <sheetView showGridLines="0" rightToLeft="1" zoomScaleSheetLayoutView="75" workbookViewId="0" topLeftCell="C1">
      <selection activeCell="C2" sqref="C2"/>
    </sheetView>
  </sheetViews>
  <sheetFormatPr defaultColWidth="9.140625" defaultRowHeight="12.75"/>
  <cols>
    <col min="1" max="1" width="2.57421875" style="277" hidden="1" customWidth="1"/>
    <col min="2" max="2" width="0.2890625" style="277" customWidth="1"/>
    <col min="3" max="3" width="6.7109375" style="92" customWidth="1"/>
    <col min="4" max="4" width="7.28125" style="92" customWidth="1"/>
    <col min="5" max="5" width="34.421875" style="92" customWidth="1"/>
    <col min="6" max="6" width="7.00390625" style="92" customWidth="1"/>
    <col min="7" max="7" width="7.421875" style="92" customWidth="1"/>
    <col min="8" max="8" width="1.7109375" style="80" customWidth="1"/>
    <col min="9" max="9" width="7.421875" style="92" customWidth="1"/>
    <col min="10" max="10" width="1.7109375" style="80" customWidth="1"/>
    <col min="11" max="11" width="7.421875" style="92" customWidth="1"/>
    <col min="12" max="12" width="1.7109375" style="80" customWidth="1"/>
    <col min="13" max="13" width="7.421875" style="92" customWidth="1"/>
    <col min="14" max="14" width="1.7109375" style="80" customWidth="1"/>
    <col min="15" max="15" width="7.421875" style="92" customWidth="1"/>
    <col min="16" max="16" width="1.7109375" style="80" customWidth="1"/>
    <col min="17" max="17" width="7.421875" style="92" customWidth="1"/>
    <col min="18" max="18" width="1.7109375" style="80" customWidth="1"/>
    <col min="19" max="19" width="7.421875" style="92" customWidth="1"/>
    <col min="20" max="20" width="1.7109375" style="80" customWidth="1"/>
    <col min="21" max="21" width="7.421875" style="92" customWidth="1"/>
    <col min="22" max="22" width="1.7109375" style="80" customWidth="1"/>
    <col min="23" max="23" width="7.421875" style="92" customWidth="1"/>
    <col min="24" max="24" width="1.7109375" style="80" customWidth="1"/>
    <col min="25" max="25" width="8.421875" style="92" customWidth="1"/>
    <col min="26" max="26" width="1.8515625" style="80" customWidth="1"/>
    <col min="27" max="27" width="6.421875" style="92" customWidth="1"/>
    <col min="28" max="28" width="1.421875" style="92" customWidth="1"/>
    <col min="29" max="29" width="6.421875" style="92" customWidth="1"/>
    <col min="30" max="30" width="1.421875" style="92" customWidth="1"/>
    <col min="31" max="31" width="6.421875" style="92" customWidth="1"/>
    <col min="32" max="32" width="1.421875" style="92" customWidth="1"/>
    <col min="33" max="16384" width="9.140625" style="92" customWidth="1"/>
  </cols>
  <sheetData>
    <row r="1" spans="2:25" ht="15.75">
      <c r="B1" s="277">
        <v>1</v>
      </c>
      <c r="C1" s="362" t="s">
        <v>66</v>
      </c>
      <c r="D1" s="362"/>
      <c r="E1" s="425"/>
      <c r="F1" s="148"/>
      <c r="G1" s="148"/>
      <c r="H1" s="149"/>
      <c r="I1" s="148"/>
      <c r="J1" s="149"/>
      <c r="K1" s="148"/>
      <c r="L1" s="149"/>
      <c r="M1" s="148"/>
      <c r="N1" s="149"/>
      <c r="O1" s="148"/>
      <c r="P1" s="149"/>
      <c r="Q1" s="148"/>
      <c r="R1" s="149"/>
      <c r="S1" s="148"/>
      <c r="T1" s="149"/>
      <c r="U1" s="148"/>
      <c r="V1" s="150"/>
      <c r="W1" s="148"/>
      <c r="X1" s="150"/>
      <c r="Y1" s="135"/>
    </row>
    <row r="2" spans="4:23" ht="14.25">
      <c r="D2" s="352"/>
      <c r="E2" s="4"/>
      <c r="F2" s="4"/>
      <c r="G2" s="79"/>
      <c r="H2" s="79"/>
      <c r="I2" s="4"/>
      <c r="J2" s="79"/>
      <c r="K2" s="4"/>
      <c r="L2" s="79"/>
      <c r="M2" s="4"/>
      <c r="N2" s="79"/>
      <c r="O2" s="4"/>
      <c r="P2" s="79"/>
      <c r="Q2" s="4"/>
      <c r="R2" s="79"/>
      <c r="S2" s="4"/>
      <c r="T2" s="79"/>
      <c r="U2" s="4"/>
      <c r="W2" s="4"/>
    </row>
    <row r="3" spans="1:26" s="286" customFormat="1" ht="17.25" customHeight="1">
      <c r="A3" s="277"/>
      <c r="B3" s="277"/>
      <c r="C3" s="319" t="s">
        <v>131</v>
      </c>
      <c r="D3" s="319"/>
      <c r="E3" s="319"/>
      <c r="F3" s="278"/>
      <c r="G3" s="279" t="s">
        <v>133</v>
      </c>
      <c r="H3" s="280"/>
      <c r="I3" s="281"/>
      <c r="J3" s="280"/>
      <c r="K3" s="281"/>
      <c r="L3" s="280"/>
      <c r="M3" s="279"/>
      <c r="N3" s="282"/>
      <c r="O3" s="283"/>
      <c r="P3" s="284"/>
      <c r="Q3" s="411" t="s">
        <v>135</v>
      </c>
      <c r="R3" s="412"/>
      <c r="S3" s="279"/>
      <c r="T3" s="285"/>
      <c r="U3" s="279"/>
      <c r="V3" s="285"/>
      <c r="W3" s="279"/>
      <c r="X3" s="285"/>
      <c r="Z3" s="287"/>
    </row>
    <row r="4" spans="1:26" s="286" customFormat="1" ht="16.5" customHeight="1">
      <c r="A4" s="277"/>
      <c r="B4" s="277"/>
      <c r="C4" s="363" t="s">
        <v>132</v>
      </c>
      <c r="D4" s="363"/>
      <c r="E4" s="410"/>
      <c r="F4" s="278"/>
      <c r="G4" s="363" t="s">
        <v>134</v>
      </c>
      <c r="H4" s="413"/>
      <c r="I4" s="414"/>
      <c r="J4" s="290"/>
      <c r="K4" s="291"/>
      <c r="L4" s="290"/>
      <c r="M4" s="288"/>
      <c r="N4" s="282"/>
      <c r="O4" s="283"/>
      <c r="P4" s="284"/>
      <c r="Q4" s="363" t="s">
        <v>136</v>
      </c>
      <c r="R4" s="413"/>
      <c r="S4" s="288"/>
      <c r="T4" s="289"/>
      <c r="U4" s="288"/>
      <c r="V4" s="289"/>
      <c r="W4" s="288"/>
      <c r="X4" s="289"/>
      <c r="Z4" s="287"/>
    </row>
    <row r="5" spans="3:23" ht="15">
      <c r="C5" s="5"/>
      <c r="D5" s="5"/>
      <c r="E5" s="5"/>
      <c r="F5" s="5"/>
      <c r="G5" s="5"/>
      <c r="H5" s="79"/>
      <c r="I5" s="5"/>
      <c r="J5" s="79"/>
      <c r="K5" s="5"/>
      <c r="L5" s="79"/>
      <c r="M5" s="5"/>
      <c r="N5" s="79"/>
      <c r="O5" s="5"/>
      <c r="P5" s="79"/>
      <c r="Q5" s="5"/>
      <c r="R5" s="79"/>
      <c r="S5" s="5"/>
      <c r="T5" s="79"/>
      <c r="U5" s="5"/>
      <c r="W5" s="5"/>
    </row>
    <row r="6" spans="2:25" ht="18.75" customHeight="1">
      <c r="B6" s="277">
        <v>167</v>
      </c>
      <c r="C6" s="428" t="s">
        <v>9</v>
      </c>
      <c r="D6" s="428"/>
      <c r="E6" s="428"/>
      <c r="F6" s="428"/>
      <c r="G6" s="428"/>
      <c r="H6" s="428"/>
      <c r="I6" s="428"/>
      <c r="J6" s="428"/>
      <c r="K6" s="428"/>
      <c r="L6" s="428"/>
      <c r="M6" s="428"/>
      <c r="N6" s="428"/>
      <c r="O6" s="428"/>
      <c r="P6" s="428"/>
      <c r="Q6" s="428"/>
      <c r="R6" s="428"/>
      <c r="S6" s="428"/>
      <c r="T6" s="428"/>
      <c r="U6" s="428"/>
      <c r="V6" s="428"/>
      <c r="W6" s="428"/>
      <c r="X6" s="428"/>
      <c r="Y6" s="130"/>
    </row>
    <row r="7" spans="1:26" s="133" customFormat="1" ht="24" customHeight="1">
      <c r="A7" s="303"/>
      <c r="B7" s="303"/>
      <c r="C7" s="441" t="s">
        <v>183</v>
      </c>
      <c r="D7" s="441"/>
      <c r="E7" s="249" t="s">
        <v>61</v>
      </c>
      <c r="G7" s="179"/>
      <c r="H7" s="179"/>
      <c r="I7" s="179"/>
      <c r="J7" s="179"/>
      <c r="K7" s="51"/>
      <c r="L7" s="83"/>
      <c r="M7" s="176" t="s">
        <v>201</v>
      </c>
      <c r="N7" s="83"/>
      <c r="O7" s="51"/>
      <c r="P7" s="88"/>
      <c r="R7" s="89"/>
      <c r="T7" s="89"/>
      <c r="V7" s="89"/>
      <c r="X7" s="89"/>
      <c r="Z7" s="89"/>
    </row>
    <row r="8" spans="1:27" s="2" customFormat="1" ht="16.5" customHeight="1">
      <c r="A8" s="304"/>
      <c r="B8" s="305">
        <v>2</v>
      </c>
      <c r="C8" s="157" t="s">
        <v>216</v>
      </c>
      <c r="D8" s="157" t="s">
        <v>217</v>
      </c>
      <c r="E8" s="157" t="s">
        <v>218</v>
      </c>
      <c r="F8" s="157" t="s">
        <v>219</v>
      </c>
      <c r="G8" s="171">
        <v>1990</v>
      </c>
      <c r="H8" s="172"/>
      <c r="I8" s="171">
        <v>1995</v>
      </c>
      <c r="J8" s="172"/>
      <c r="K8" s="171">
        <v>1999</v>
      </c>
      <c r="L8" s="172"/>
      <c r="M8" s="171">
        <v>2000</v>
      </c>
      <c r="N8" s="172"/>
      <c r="O8" s="171">
        <v>2001</v>
      </c>
      <c r="P8" s="172"/>
      <c r="Q8" s="171">
        <v>2002</v>
      </c>
      <c r="R8" s="172"/>
      <c r="S8" s="171">
        <v>2003</v>
      </c>
      <c r="T8" s="172"/>
      <c r="U8" s="171">
        <v>2004</v>
      </c>
      <c r="V8" s="172"/>
      <c r="W8" s="171">
        <v>2005</v>
      </c>
      <c r="X8" s="172"/>
      <c r="Y8" s="330"/>
      <c r="Z8" s="321"/>
      <c r="AA8" s="117"/>
    </row>
    <row r="9" spans="1:26" s="2" customFormat="1" ht="16.5" customHeight="1">
      <c r="A9" s="304"/>
      <c r="B9" s="306">
        <v>2819</v>
      </c>
      <c r="C9" s="96" t="s">
        <v>58</v>
      </c>
      <c r="D9" s="60">
        <v>1</v>
      </c>
      <c r="E9" s="250" t="s">
        <v>184</v>
      </c>
      <c r="F9" s="50" t="s">
        <v>194</v>
      </c>
      <c r="G9" s="356"/>
      <c r="H9" s="358"/>
      <c r="I9" s="356"/>
      <c r="J9" s="358"/>
      <c r="K9" s="356"/>
      <c r="L9" s="358"/>
      <c r="M9" s="356"/>
      <c r="N9" s="358"/>
      <c r="O9" s="356"/>
      <c r="P9" s="358"/>
      <c r="Q9" s="356"/>
      <c r="R9" s="358"/>
      <c r="S9" s="356"/>
      <c r="T9" s="358"/>
      <c r="U9" s="356"/>
      <c r="V9" s="358"/>
      <c r="W9" s="356"/>
      <c r="X9" s="358"/>
      <c r="Y9" s="340"/>
      <c r="Z9" s="341"/>
    </row>
    <row r="10" spans="2:26" ht="26.25" customHeight="1">
      <c r="B10" s="306">
        <v>2820</v>
      </c>
      <c r="C10" s="93" t="s">
        <v>58</v>
      </c>
      <c r="D10" s="47">
        <v>2</v>
      </c>
      <c r="E10" s="250" t="s">
        <v>185</v>
      </c>
      <c r="F10" s="47" t="s">
        <v>59</v>
      </c>
      <c r="G10" s="350"/>
      <c r="H10" s="359"/>
      <c r="I10" s="350"/>
      <c r="J10" s="359"/>
      <c r="K10" s="350"/>
      <c r="L10" s="359"/>
      <c r="M10" s="350"/>
      <c r="N10" s="359"/>
      <c r="O10" s="350"/>
      <c r="P10" s="359"/>
      <c r="Q10" s="350"/>
      <c r="R10" s="359"/>
      <c r="S10" s="350"/>
      <c r="T10" s="359"/>
      <c r="U10" s="350"/>
      <c r="V10" s="359"/>
      <c r="W10" s="350"/>
      <c r="X10" s="359"/>
      <c r="Y10" s="336"/>
      <c r="Z10" s="342"/>
    </row>
    <row r="11" spans="1:26" ht="28.5" customHeight="1">
      <c r="A11" s="277" t="s">
        <v>64</v>
      </c>
      <c r="B11" s="306">
        <v>2821</v>
      </c>
      <c r="C11" s="93" t="s">
        <v>58</v>
      </c>
      <c r="D11" s="60">
        <v>3</v>
      </c>
      <c r="E11" s="251" t="s">
        <v>186</v>
      </c>
      <c r="F11" s="47" t="s">
        <v>145</v>
      </c>
      <c r="G11" s="354"/>
      <c r="H11" s="359"/>
      <c r="I11" s="354"/>
      <c r="J11" s="360"/>
      <c r="K11" s="354"/>
      <c r="L11" s="360"/>
      <c r="M11" s="354"/>
      <c r="N11" s="360"/>
      <c r="O11" s="354"/>
      <c r="P11" s="360"/>
      <c r="Q11" s="354"/>
      <c r="R11" s="360"/>
      <c r="S11" s="354"/>
      <c r="T11" s="360"/>
      <c r="U11" s="354"/>
      <c r="V11" s="359"/>
      <c r="W11" s="354"/>
      <c r="X11" s="359"/>
      <c r="Y11" s="336"/>
      <c r="Z11" s="342"/>
    </row>
    <row r="12" spans="2:26" ht="18" customHeight="1">
      <c r="B12" s="306">
        <v>2822</v>
      </c>
      <c r="C12" s="93"/>
      <c r="D12" s="47">
        <v>4</v>
      </c>
      <c r="E12" s="250" t="s">
        <v>187</v>
      </c>
      <c r="F12" s="47" t="s">
        <v>145</v>
      </c>
      <c r="G12" s="350"/>
      <c r="H12" s="359"/>
      <c r="I12" s="350"/>
      <c r="J12" s="359"/>
      <c r="K12" s="350"/>
      <c r="L12" s="359"/>
      <c r="M12" s="350"/>
      <c r="N12" s="359"/>
      <c r="O12" s="350"/>
      <c r="P12" s="359"/>
      <c r="Q12" s="350"/>
      <c r="R12" s="359"/>
      <c r="S12" s="350"/>
      <c r="T12" s="359"/>
      <c r="U12" s="350"/>
      <c r="V12" s="359"/>
      <c r="W12" s="350"/>
      <c r="X12" s="359"/>
      <c r="Y12" s="336"/>
      <c r="Z12" s="342"/>
    </row>
    <row r="13" spans="2:26" ht="18" customHeight="1">
      <c r="B13" s="306">
        <v>2823</v>
      </c>
      <c r="C13" s="93"/>
      <c r="D13" s="60">
        <v>5</v>
      </c>
      <c r="E13" s="250" t="s">
        <v>188</v>
      </c>
      <c r="F13" s="47" t="s">
        <v>145</v>
      </c>
      <c r="G13" s="350"/>
      <c r="H13" s="359"/>
      <c r="I13" s="350"/>
      <c r="J13" s="359"/>
      <c r="K13" s="350"/>
      <c r="L13" s="359"/>
      <c r="M13" s="350"/>
      <c r="N13" s="359"/>
      <c r="O13" s="350"/>
      <c r="P13" s="359"/>
      <c r="Q13" s="350"/>
      <c r="R13" s="359"/>
      <c r="S13" s="350"/>
      <c r="T13" s="359"/>
      <c r="U13" s="350"/>
      <c r="V13" s="359"/>
      <c r="W13" s="350"/>
      <c r="X13" s="359"/>
      <c r="Y13" s="336"/>
      <c r="Z13" s="342"/>
    </row>
    <row r="14" spans="1:26" ht="28.5" customHeight="1">
      <c r="A14" s="277" t="s">
        <v>63</v>
      </c>
      <c r="B14" s="306">
        <v>2825</v>
      </c>
      <c r="C14" s="93" t="s">
        <v>58</v>
      </c>
      <c r="D14" s="47">
        <v>6</v>
      </c>
      <c r="E14" s="275" t="s">
        <v>256</v>
      </c>
      <c r="F14" s="47" t="s">
        <v>145</v>
      </c>
      <c r="G14" s="354"/>
      <c r="H14" s="359"/>
      <c r="I14" s="354"/>
      <c r="J14" s="360"/>
      <c r="K14" s="354"/>
      <c r="L14" s="360"/>
      <c r="M14" s="354"/>
      <c r="N14" s="360"/>
      <c r="O14" s="354"/>
      <c r="P14" s="360"/>
      <c r="Q14" s="354"/>
      <c r="R14" s="360"/>
      <c r="S14" s="354"/>
      <c r="T14" s="360"/>
      <c r="U14" s="354"/>
      <c r="V14" s="360"/>
      <c r="W14" s="354"/>
      <c r="X14" s="360"/>
      <c r="Y14" s="336"/>
      <c r="Z14" s="342"/>
    </row>
    <row r="15" spans="2:26" ht="25.5" customHeight="1">
      <c r="B15" s="306">
        <v>2876</v>
      </c>
      <c r="C15" s="93" t="s">
        <v>58</v>
      </c>
      <c r="D15" s="60">
        <v>7</v>
      </c>
      <c r="E15" s="276" t="s">
        <v>189</v>
      </c>
      <c r="F15" s="47" t="s">
        <v>145</v>
      </c>
      <c r="G15" s="350"/>
      <c r="H15" s="359"/>
      <c r="I15" s="350"/>
      <c r="J15" s="359"/>
      <c r="K15" s="350"/>
      <c r="L15" s="359"/>
      <c r="M15" s="350"/>
      <c r="N15" s="359"/>
      <c r="O15" s="350"/>
      <c r="P15" s="359"/>
      <c r="Q15" s="350"/>
      <c r="R15" s="359"/>
      <c r="S15" s="350"/>
      <c r="T15" s="359"/>
      <c r="U15" s="350"/>
      <c r="V15" s="359"/>
      <c r="W15" s="350"/>
      <c r="X15" s="359"/>
      <c r="Y15" s="336"/>
      <c r="Z15" s="342"/>
    </row>
    <row r="16" spans="2:26" ht="16.5" customHeight="1">
      <c r="B16" s="306">
        <v>2877</v>
      </c>
      <c r="C16" s="93" t="s">
        <v>58</v>
      </c>
      <c r="D16" s="47">
        <v>8</v>
      </c>
      <c r="E16" s="235" t="s">
        <v>190</v>
      </c>
      <c r="F16" s="47" t="s">
        <v>145</v>
      </c>
      <c r="G16" s="350"/>
      <c r="H16" s="359"/>
      <c r="I16" s="350"/>
      <c r="J16" s="359"/>
      <c r="K16" s="350"/>
      <c r="L16" s="359"/>
      <c r="M16" s="350"/>
      <c r="N16" s="359"/>
      <c r="O16" s="350"/>
      <c r="P16" s="359"/>
      <c r="Q16" s="350"/>
      <c r="R16" s="359"/>
      <c r="S16" s="350"/>
      <c r="T16" s="359"/>
      <c r="U16" s="350"/>
      <c r="V16" s="359"/>
      <c r="W16" s="350"/>
      <c r="X16" s="359"/>
      <c r="Y16" s="336"/>
      <c r="Z16" s="342"/>
    </row>
    <row r="17" spans="1:26" ht="16.5" customHeight="1">
      <c r="A17" s="277" t="s">
        <v>64</v>
      </c>
      <c r="B17" s="306">
        <v>2827</v>
      </c>
      <c r="C17" s="93" t="s">
        <v>58</v>
      </c>
      <c r="D17" s="60">
        <v>9</v>
      </c>
      <c r="E17" s="235" t="s">
        <v>150</v>
      </c>
      <c r="F17" s="47" t="s">
        <v>145</v>
      </c>
      <c r="G17" s="354"/>
      <c r="H17" s="359"/>
      <c r="I17" s="354"/>
      <c r="J17" s="360"/>
      <c r="K17" s="354"/>
      <c r="L17" s="360"/>
      <c r="M17" s="354"/>
      <c r="N17" s="360"/>
      <c r="O17" s="354"/>
      <c r="P17" s="360"/>
      <c r="Q17" s="354"/>
      <c r="R17" s="360"/>
      <c r="S17" s="354"/>
      <c r="T17" s="360"/>
      <c r="U17" s="354"/>
      <c r="V17" s="359"/>
      <c r="W17" s="354"/>
      <c r="X17" s="359"/>
      <c r="Y17" s="336"/>
      <c r="Z17" s="342"/>
    </row>
    <row r="18" spans="2:26" ht="16.5" customHeight="1">
      <c r="B18" s="306">
        <v>2878</v>
      </c>
      <c r="C18" s="93" t="s">
        <v>58</v>
      </c>
      <c r="D18" s="47">
        <v>10</v>
      </c>
      <c r="E18" s="271" t="s">
        <v>191</v>
      </c>
      <c r="F18" s="47" t="s">
        <v>145</v>
      </c>
      <c r="G18" s="350"/>
      <c r="H18" s="359"/>
      <c r="I18" s="350"/>
      <c r="J18" s="359"/>
      <c r="K18" s="350"/>
      <c r="L18" s="359"/>
      <c r="M18" s="350"/>
      <c r="N18" s="359"/>
      <c r="O18" s="350"/>
      <c r="P18" s="359"/>
      <c r="Q18" s="350"/>
      <c r="R18" s="359"/>
      <c r="S18" s="350"/>
      <c r="T18" s="359"/>
      <c r="U18" s="350"/>
      <c r="V18" s="359"/>
      <c r="W18" s="350"/>
      <c r="X18" s="359"/>
      <c r="Y18" s="336"/>
      <c r="Z18" s="342"/>
    </row>
    <row r="19" spans="1:26" ht="16.5" customHeight="1">
      <c r="A19" s="277" t="s">
        <v>64</v>
      </c>
      <c r="B19" s="306">
        <v>2828</v>
      </c>
      <c r="C19" s="93" t="s">
        <v>58</v>
      </c>
      <c r="D19" s="47">
        <v>11</v>
      </c>
      <c r="E19" s="235" t="s">
        <v>192</v>
      </c>
      <c r="F19" s="47" t="s">
        <v>145</v>
      </c>
      <c r="G19" s="354"/>
      <c r="H19" s="359"/>
      <c r="I19" s="354"/>
      <c r="J19" s="360"/>
      <c r="K19" s="354"/>
      <c r="L19" s="360"/>
      <c r="M19" s="354"/>
      <c r="N19" s="360"/>
      <c r="O19" s="354"/>
      <c r="P19" s="360"/>
      <c r="Q19" s="354"/>
      <c r="R19" s="360"/>
      <c r="S19" s="354"/>
      <c r="T19" s="360"/>
      <c r="U19" s="354"/>
      <c r="V19" s="359"/>
      <c r="W19" s="354"/>
      <c r="X19" s="359"/>
      <c r="Y19" s="336"/>
      <c r="Z19" s="342"/>
    </row>
    <row r="20" spans="2:26" ht="16.5" customHeight="1">
      <c r="B20" s="306">
        <v>2879</v>
      </c>
      <c r="C20" s="93" t="s">
        <v>58</v>
      </c>
      <c r="D20" s="47">
        <v>12</v>
      </c>
      <c r="E20" s="274" t="s">
        <v>193</v>
      </c>
      <c r="F20" s="47" t="s">
        <v>145</v>
      </c>
      <c r="G20" s="350"/>
      <c r="H20" s="359"/>
      <c r="I20" s="350"/>
      <c r="J20" s="359"/>
      <c r="K20" s="350"/>
      <c r="L20" s="359"/>
      <c r="M20" s="350"/>
      <c r="N20" s="359"/>
      <c r="O20" s="350"/>
      <c r="P20" s="359"/>
      <c r="Q20" s="350"/>
      <c r="R20" s="359"/>
      <c r="S20" s="350"/>
      <c r="T20" s="359"/>
      <c r="U20" s="350"/>
      <c r="V20" s="359"/>
      <c r="W20" s="350"/>
      <c r="X20" s="359"/>
      <c r="Y20" s="336"/>
      <c r="Z20" s="342"/>
    </row>
    <row r="21" spans="2:26" ht="16.5" customHeight="1">
      <c r="B21" s="306">
        <v>2829</v>
      </c>
      <c r="C21" s="164"/>
      <c r="D21" s="155">
        <v>13</v>
      </c>
      <c r="E21" s="272" t="s">
        <v>177</v>
      </c>
      <c r="F21" s="155" t="s">
        <v>145</v>
      </c>
      <c r="G21" s="351"/>
      <c r="H21" s="361"/>
      <c r="I21" s="351"/>
      <c r="J21" s="361"/>
      <c r="K21" s="351"/>
      <c r="L21" s="361"/>
      <c r="M21" s="351"/>
      <c r="N21" s="361"/>
      <c r="O21" s="351"/>
      <c r="P21" s="361"/>
      <c r="Q21" s="351"/>
      <c r="R21" s="361"/>
      <c r="S21" s="351"/>
      <c r="T21" s="361"/>
      <c r="U21" s="351"/>
      <c r="V21" s="361"/>
      <c r="W21" s="351"/>
      <c r="X21" s="361"/>
      <c r="Y21" s="336"/>
      <c r="Z21" s="342"/>
    </row>
    <row r="22" spans="3:26" ht="16.5" customHeight="1">
      <c r="C22" s="254" t="s">
        <v>214</v>
      </c>
      <c r="E22" s="134"/>
      <c r="F22" s="135"/>
      <c r="G22" s="135"/>
      <c r="H22" s="84"/>
      <c r="I22" s="135"/>
      <c r="J22" s="84"/>
      <c r="K22" s="135"/>
      <c r="L22" s="84"/>
      <c r="M22" s="135"/>
      <c r="N22" s="84"/>
      <c r="O22" s="135"/>
      <c r="P22" s="84"/>
      <c r="Q22" s="135"/>
      <c r="R22" s="84"/>
      <c r="S22" s="135"/>
      <c r="T22" s="84"/>
      <c r="U22" s="135"/>
      <c r="V22" s="84"/>
      <c r="W22" s="135"/>
      <c r="X22" s="84"/>
      <c r="Y22" s="135"/>
      <c r="Z22" s="84"/>
    </row>
    <row r="23" spans="3:26" ht="23.25" customHeight="1">
      <c r="C23" s="48"/>
      <c r="D23" s="166" t="s">
        <v>62</v>
      </c>
      <c r="E23" s="440" t="s">
        <v>195</v>
      </c>
      <c r="F23" s="440"/>
      <c r="G23" s="440"/>
      <c r="H23" s="440"/>
      <c r="I23" s="440"/>
      <c r="J23" s="440"/>
      <c r="K23" s="440"/>
      <c r="L23" s="440"/>
      <c r="M23" s="440"/>
      <c r="N23" s="440"/>
      <c r="O23" s="440"/>
      <c r="P23" s="440"/>
      <c r="Q23" s="440"/>
      <c r="R23" s="440"/>
      <c r="S23" s="440"/>
      <c r="T23" s="440"/>
      <c r="U23" s="440"/>
      <c r="V23" s="440"/>
      <c r="W23" s="440"/>
      <c r="X23" s="440"/>
      <c r="Y23" s="135"/>
      <c r="Z23" s="84"/>
    </row>
    <row r="24" spans="3:24" ht="27.75" customHeight="1">
      <c r="C24" s="32"/>
      <c r="D24" s="167" t="s">
        <v>197</v>
      </c>
      <c r="E24" s="439" t="s">
        <v>196</v>
      </c>
      <c r="F24" s="439"/>
      <c r="G24" s="439"/>
      <c r="H24" s="439"/>
      <c r="I24" s="439"/>
      <c r="J24" s="439"/>
      <c r="K24" s="439"/>
      <c r="L24" s="439"/>
      <c r="M24" s="439"/>
      <c r="N24" s="439"/>
      <c r="O24" s="439"/>
      <c r="P24" s="439"/>
      <c r="Q24" s="439"/>
      <c r="R24" s="439"/>
      <c r="S24" s="439"/>
      <c r="T24" s="439"/>
      <c r="U24" s="439"/>
      <c r="V24" s="439"/>
      <c r="W24" s="439"/>
      <c r="X24" s="439"/>
    </row>
    <row r="25" ht="15" customHeight="1"/>
    <row r="26" spans="1:27" ht="17.25" customHeight="1">
      <c r="A26" s="277"/>
      <c r="B26" s="277">
        <v>5</v>
      </c>
      <c r="C26" s="428" t="s">
        <v>232</v>
      </c>
      <c r="D26" s="428"/>
      <c r="E26" s="428"/>
      <c r="F26" s="428"/>
      <c r="G26" s="428"/>
      <c r="H26" s="428"/>
      <c r="I26" s="428"/>
      <c r="J26" s="428"/>
      <c r="K26" s="428"/>
      <c r="L26" s="428"/>
      <c r="M26" s="428"/>
      <c r="N26" s="428"/>
      <c r="O26" s="428"/>
      <c r="P26" s="428"/>
      <c r="Q26" s="428"/>
      <c r="R26" s="428"/>
      <c r="S26" s="428"/>
      <c r="T26" s="428"/>
      <c r="U26" s="428"/>
      <c r="V26" s="428"/>
      <c r="W26" s="428"/>
      <c r="X26" s="428"/>
      <c r="Y26" s="8"/>
      <c r="Z26" s="84"/>
      <c r="AA26" s="8"/>
    </row>
    <row r="27" spans="3:26" ht="9" customHeight="1">
      <c r="C27" s="106"/>
      <c r="D27" s="107"/>
      <c r="E27" s="107"/>
      <c r="F27" s="108"/>
      <c r="G27" s="108"/>
      <c r="H27" s="109"/>
      <c r="I27" s="108"/>
      <c r="J27" s="109"/>
      <c r="K27" s="108"/>
      <c r="L27" s="109"/>
      <c r="M27" s="108"/>
      <c r="N27" s="109"/>
      <c r="O27" s="108"/>
      <c r="P27" s="109"/>
      <c r="Q27" s="108"/>
      <c r="R27" s="109"/>
      <c r="S27" s="108"/>
      <c r="T27" s="109"/>
      <c r="U27" s="8"/>
      <c r="V27" s="84"/>
      <c r="W27" s="8"/>
      <c r="X27" s="84"/>
      <c r="Y27" s="8"/>
      <c r="Z27" s="84"/>
    </row>
    <row r="28" spans="3:26" ht="18" customHeight="1">
      <c r="C28" s="231" t="s">
        <v>143</v>
      </c>
      <c r="D28" s="232" t="s">
        <v>142</v>
      </c>
      <c r="E28" s="169"/>
      <c r="F28" s="169"/>
      <c r="G28" s="169"/>
      <c r="H28" s="169"/>
      <c r="I28" s="169"/>
      <c r="J28" s="169"/>
      <c r="K28" s="169"/>
      <c r="L28" s="169"/>
      <c r="M28" s="169"/>
      <c r="N28" s="169"/>
      <c r="O28" s="169"/>
      <c r="P28" s="169"/>
      <c r="Q28" s="169"/>
      <c r="R28" s="169"/>
      <c r="S28" s="169"/>
      <c r="T28" s="169"/>
      <c r="U28" s="169"/>
      <c r="V28" s="426"/>
      <c r="W28" s="426"/>
      <c r="X28" s="170"/>
      <c r="Y28" s="116"/>
      <c r="Z28" s="79"/>
    </row>
    <row r="29" spans="3:26" ht="16.5" customHeight="1">
      <c r="C29" s="332"/>
      <c r="D29" s="429"/>
      <c r="E29" s="430"/>
      <c r="F29" s="430"/>
      <c r="G29" s="430"/>
      <c r="H29" s="430"/>
      <c r="I29" s="430"/>
      <c r="J29" s="430"/>
      <c r="K29" s="430"/>
      <c r="L29" s="430"/>
      <c r="M29" s="430"/>
      <c r="N29" s="430"/>
      <c r="O29" s="430"/>
      <c r="P29" s="430"/>
      <c r="Q29" s="430"/>
      <c r="R29" s="430"/>
      <c r="S29" s="430"/>
      <c r="T29" s="430"/>
      <c r="U29" s="430"/>
      <c r="V29" s="430"/>
      <c r="W29" s="430"/>
      <c r="X29" s="431"/>
      <c r="Y29" s="116"/>
      <c r="Z29" s="79"/>
    </row>
    <row r="30" spans="3:26" ht="16.5" customHeight="1">
      <c r="C30" s="333"/>
      <c r="D30" s="432"/>
      <c r="E30" s="433"/>
      <c r="F30" s="433"/>
      <c r="G30" s="433"/>
      <c r="H30" s="433"/>
      <c r="I30" s="433"/>
      <c r="J30" s="433"/>
      <c r="K30" s="433"/>
      <c r="L30" s="433"/>
      <c r="M30" s="433"/>
      <c r="N30" s="433"/>
      <c r="O30" s="433"/>
      <c r="P30" s="433"/>
      <c r="Q30" s="433"/>
      <c r="R30" s="433"/>
      <c r="S30" s="433"/>
      <c r="T30" s="433"/>
      <c r="U30" s="433"/>
      <c r="V30" s="433"/>
      <c r="W30" s="433"/>
      <c r="X30" s="434"/>
      <c r="Y30" s="116"/>
      <c r="Z30" s="79"/>
    </row>
    <row r="31" spans="3:26" ht="16.5" customHeight="1">
      <c r="C31" s="333"/>
      <c r="D31" s="432"/>
      <c r="E31" s="433"/>
      <c r="F31" s="433"/>
      <c r="G31" s="433"/>
      <c r="H31" s="433"/>
      <c r="I31" s="433"/>
      <c r="J31" s="433"/>
      <c r="K31" s="433"/>
      <c r="L31" s="433"/>
      <c r="M31" s="433"/>
      <c r="N31" s="433"/>
      <c r="O31" s="433"/>
      <c r="P31" s="433"/>
      <c r="Q31" s="433"/>
      <c r="R31" s="433"/>
      <c r="S31" s="433"/>
      <c r="T31" s="433"/>
      <c r="U31" s="433"/>
      <c r="V31" s="433"/>
      <c r="W31" s="433"/>
      <c r="X31" s="434"/>
      <c r="Y31" s="116"/>
      <c r="Z31" s="79"/>
    </row>
    <row r="32" spans="3:26" ht="16.5" customHeight="1">
      <c r="C32" s="333"/>
      <c r="D32" s="432"/>
      <c r="E32" s="433"/>
      <c r="F32" s="433"/>
      <c r="G32" s="433"/>
      <c r="H32" s="433"/>
      <c r="I32" s="433"/>
      <c r="J32" s="433"/>
      <c r="K32" s="433"/>
      <c r="L32" s="433"/>
      <c r="M32" s="433"/>
      <c r="N32" s="433"/>
      <c r="O32" s="433"/>
      <c r="P32" s="433"/>
      <c r="Q32" s="433"/>
      <c r="R32" s="433"/>
      <c r="S32" s="433"/>
      <c r="T32" s="433"/>
      <c r="U32" s="433"/>
      <c r="V32" s="433"/>
      <c r="W32" s="433"/>
      <c r="X32" s="434"/>
      <c r="Y32" s="116"/>
      <c r="Z32" s="79"/>
    </row>
    <row r="33" spans="3:26" ht="16.5" customHeight="1">
      <c r="C33" s="333"/>
      <c r="D33" s="432"/>
      <c r="E33" s="433"/>
      <c r="F33" s="433"/>
      <c r="G33" s="433"/>
      <c r="H33" s="433"/>
      <c r="I33" s="433"/>
      <c r="J33" s="433"/>
      <c r="K33" s="433"/>
      <c r="L33" s="433"/>
      <c r="M33" s="433"/>
      <c r="N33" s="433"/>
      <c r="O33" s="433"/>
      <c r="P33" s="433"/>
      <c r="Q33" s="433"/>
      <c r="R33" s="433"/>
      <c r="S33" s="433"/>
      <c r="T33" s="433"/>
      <c r="U33" s="433"/>
      <c r="V33" s="433"/>
      <c r="W33" s="433"/>
      <c r="X33" s="434"/>
      <c r="Y33" s="116"/>
      <c r="Z33" s="79"/>
    </row>
    <row r="34" spans="3:26" ht="16.5" customHeight="1">
      <c r="C34" s="333"/>
      <c r="D34" s="432"/>
      <c r="E34" s="433"/>
      <c r="F34" s="433"/>
      <c r="G34" s="433"/>
      <c r="H34" s="433"/>
      <c r="I34" s="433"/>
      <c r="J34" s="433"/>
      <c r="K34" s="433"/>
      <c r="L34" s="433"/>
      <c r="M34" s="433"/>
      <c r="N34" s="433"/>
      <c r="O34" s="433"/>
      <c r="P34" s="433"/>
      <c r="Q34" s="433"/>
      <c r="R34" s="433"/>
      <c r="S34" s="433"/>
      <c r="T34" s="433"/>
      <c r="U34" s="433"/>
      <c r="V34" s="433"/>
      <c r="W34" s="433"/>
      <c r="X34" s="434"/>
      <c r="Y34" s="116"/>
      <c r="Z34" s="79"/>
    </row>
    <row r="35" spans="3:26" ht="16.5" customHeight="1">
      <c r="C35" s="333"/>
      <c r="D35" s="432"/>
      <c r="E35" s="433"/>
      <c r="F35" s="433"/>
      <c r="G35" s="433"/>
      <c r="H35" s="433"/>
      <c r="I35" s="433"/>
      <c r="J35" s="433"/>
      <c r="K35" s="433"/>
      <c r="L35" s="433"/>
      <c r="M35" s="433"/>
      <c r="N35" s="433"/>
      <c r="O35" s="433"/>
      <c r="P35" s="433"/>
      <c r="Q35" s="433"/>
      <c r="R35" s="433"/>
      <c r="S35" s="433"/>
      <c r="T35" s="433"/>
      <c r="U35" s="433"/>
      <c r="V35" s="433"/>
      <c r="W35" s="433"/>
      <c r="X35" s="434"/>
      <c r="Y35" s="116"/>
      <c r="Z35" s="79"/>
    </row>
    <row r="36" spans="3:26" ht="16.5" customHeight="1">
      <c r="C36" s="333"/>
      <c r="D36" s="432"/>
      <c r="E36" s="433"/>
      <c r="F36" s="433"/>
      <c r="G36" s="433"/>
      <c r="H36" s="433"/>
      <c r="I36" s="433"/>
      <c r="J36" s="433"/>
      <c r="K36" s="433"/>
      <c r="L36" s="433"/>
      <c r="M36" s="433"/>
      <c r="N36" s="433"/>
      <c r="O36" s="433"/>
      <c r="P36" s="433"/>
      <c r="Q36" s="433"/>
      <c r="R36" s="433"/>
      <c r="S36" s="433"/>
      <c r="T36" s="433"/>
      <c r="U36" s="433"/>
      <c r="V36" s="433"/>
      <c r="W36" s="433"/>
      <c r="X36" s="434"/>
      <c r="Y36" s="116"/>
      <c r="Z36" s="79"/>
    </row>
    <row r="37" spans="3:26" ht="16.5" customHeight="1">
      <c r="C37" s="333"/>
      <c r="D37" s="432"/>
      <c r="E37" s="433"/>
      <c r="F37" s="433"/>
      <c r="G37" s="433"/>
      <c r="H37" s="433"/>
      <c r="I37" s="433"/>
      <c r="J37" s="433"/>
      <c r="K37" s="433"/>
      <c r="L37" s="433"/>
      <c r="M37" s="433"/>
      <c r="N37" s="433"/>
      <c r="O37" s="433"/>
      <c r="P37" s="433"/>
      <c r="Q37" s="433"/>
      <c r="R37" s="433"/>
      <c r="S37" s="433"/>
      <c r="T37" s="433"/>
      <c r="U37" s="433"/>
      <c r="V37" s="433"/>
      <c r="W37" s="433"/>
      <c r="X37" s="434"/>
      <c r="Y37" s="116"/>
      <c r="Z37" s="79"/>
    </row>
    <row r="38" spans="3:26" ht="16.5" customHeight="1">
      <c r="C38" s="333"/>
      <c r="D38" s="432"/>
      <c r="E38" s="433"/>
      <c r="F38" s="433"/>
      <c r="G38" s="433"/>
      <c r="H38" s="433"/>
      <c r="I38" s="433"/>
      <c r="J38" s="433"/>
      <c r="K38" s="433"/>
      <c r="L38" s="433"/>
      <c r="M38" s="433"/>
      <c r="N38" s="433"/>
      <c r="O38" s="433"/>
      <c r="P38" s="433"/>
      <c r="Q38" s="433"/>
      <c r="R38" s="433"/>
      <c r="S38" s="433"/>
      <c r="T38" s="433"/>
      <c r="U38" s="433"/>
      <c r="V38" s="433"/>
      <c r="W38" s="433"/>
      <c r="X38" s="434"/>
      <c r="Y38" s="116"/>
      <c r="Z38" s="79"/>
    </row>
    <row r="39" spans="3:26" ht="16.5" customHeight="1">
      <c r="C39" s="333"/>
      <c r="D39" s="432"/>
      <c r="E39" s="433"/>
      <c r="F39" s="433"/>
      <c r="G39" s="433"/>
      <c r="H39" s="433"/>
      <c r="I39" s="433"/>
      <c r="J39" s="433"/>
      <c r="K39" s="433"/>
      <c r="L39" s="433"/>
      <c r="M39" s="433"/>
      <c r="N39" s="433"/>
      <c r="O39" s="433"/>
      <c r="P39" s="433"/>
      <c r="Q39" s="433"/>
      <c r="R39" s="433"/>
      <c r="S39" s="433"/>
      <c r="T39" s="433"/>
      <c r="U39" s="433"/>
      <c r="V39" s="433"/>
      <c r="W39" s="433"/>
      <c r="X39" s="434"/>
      <c r="Y39" s="116"/>
      <c r="Z39" s="79"/>
    </row>
    <row r="40" spans="3:26" ht="16.5" customHeight="1">
      <c r="C40" s="333"/>
      <c r="D40" s="432"/>
      <c r="E40" s="433"/>
      <c r="F40" s="433"/>
      <c r="G40" s="433"/>
      <c r="H40" s="433"/>
      <c r="I40" s="433"/>
      <c r="J40" s="433"/>
      <c r="K40" s="433"/>
      <c r="L40" s="433"/>
      <c r="M40" s="433"/>
      <c r="N40" s="433"/>
      <c r="O40" s="433"/>
      <c r="P40" s="433"/>
      <c r="Q40" s="433"/>
      <c r="R40" s="433"/>
      <c r="S40" s="433"/>
      <c r="T40" s="433"/>
      <c r="U40" s="433"/>
      <c r="V40" s="433"/>
      <c r="W40" s="433"/>
      <c r="X40" s="434"/>
      <c r="Y40" s="116"/>
      <c r="Z40" s="79"/>
    </row>
    <row r="41" spans="3:26" ht="16.5" customHeight="1">
      <c r="C41" s="333"/>
      <c r="D41" s="432"/>
      <c r="E41" s="433"/>
      <c r="F41" s="433"/>
      <c r="G41" s="433"/>
      <c r="H41" s="433"/>
      <c r="I41" s="433"/>
      <c r="J41" s="433"/>
      <c r="K41" s="433"/>
      <c r="L41" s="433"/>
      <c r="M41" s="433"/>
      <c r="N41" s="433"/>
      <c r="O41" s="433"/>
      <c r="P41" s="433"/>
      <c r="Q41" s="433"/>
      <c r="R41" s="433"/>
      <c r="S41" s="433"/>
      <c r="T41" s="433"/>
      <c r="U41" s="433"/>
      <c r="V41" s="433"/>
      <c r="W41" s="433"/>
      <c r="X41" s="434"/>
      <c r="Y41" s="116"/>
      <c r="Z41" s="79"/>
    </row>
    <row r="42" spans="3:26" ht="16.5" customHeight="1">
      <c r="C42" s="333"/>
      <c r="D42" s="432"/>
      <c r="E42" s="433"/>
      <c r="F42" s="433"/>
      <c r="G42" s="433"/>
      <c r="H42" s="433"/>
      <c r="I42" s="433"/>
      <c r="J42" s="433"/>
      <c r="K42" s="433"/>
      <c r="L42" s="433"/>
      <c r="M42" s="433"/>
      <c r="N42" s="433"/>
      <c r="O42" s="433"/>
      <c r="P42" s="433"/>
      <c r="Q42" s="433"/>
      <c r="R42" s="433"/>
      <c r="S42" s="433"/>
      <c r="T42" s="433"/>
      <c r="U42" s="433"/>
      <c r="V42" s="433"/>
      <c r="W42" s="433"/>
      <c r="X42" s="434"/>
      <c r="Y42" s="116"/>
      <c r="Z42" s="79"/>
    </row>
    <row r="43" spans="3:26" ht="16.5" customHeight="1">
      <c r="C43" s="333"/>
      <c r="D43" s="432"/>
      <c r="E43" s="433"/>
      <c r="F43" s="433"/>
      <c r="G43" s="433"/>
      <c r="H43" s="433"/>
      <c r="I43" s="433"/>
      <c r="J43" s="433"/>
      <c r="K43" s="433"/>
      <c r="L43" s="433"/>
      <c r="M43" s="433"/>
      <c r="N43" s="433"/>
      <c r="O43" s="433"/>
      <c r="P43" s="433"/>
      <c r="Q43" s="433"/>
      <c r="R43" s="433"/>
      <c r="S43" s="433"/>
      <c r="T43" s="433"/>
      <c r="U43" s="433"/>
      <c r="V43" s="433"/>
      <c r="W43" s="433"/>
      <c r="X43" s="434"/>
      <c r="Y43" s="116"/>
      <c r="Z43" s="79"/>
    </row>
    <row r="44" spans="3:26" ht="16.5" customHeight="1">
      <c r="C44" s="333"/>
      <c r="D44" s="432"/>
      <c r="E44" s="433"/>
      <c r="F44" s="433"/>
      <c r="G44" s="433"/>
      <c r="H44" s="433"/>
      <c r="I44" s="433"/>
      <c r="J44" s="433"/>
      <c r="K44" s="433"/>
      <c r="L44" s="433"/>
      <c r="M44" s="433"/>
      <c r="N44" s="433"/>
      <c r="O44" s="433"/>
      <c r="P44" s="433"/>
      <c r="Q44" s="433"/>
      <c r="R44" s="433"/>
      <c r="S44" s="433"/>
      <c r="T44" s="433"/>
      <c r="U44" s="433"/>
      <c r="V44" s="433"/>
      <c r="W44" s="433"/>
      <c r="X44" s="434"/>
      <c r="Y44" s="116"/>
      <c r="Z44" s="79"/>
    </row>
    <row r="45" spans="3:26" ht="16.5" customHeight="1">
      <c r="C45" s="333"/>
      <c r="D45" s="432"/>
      <c r="E45" s="433"/>
      <c r="F45" s="433"/>
      <c r="G45" s="433"/>
      <c r="H45" s="433"/>
      <c r="I45" s="433"/>
      <c r="J45" s="433"/>
      <c r="K45" s="433"/>
      <c r="L45" s="433"/>
      <c r="M45" s="433"/>
      <c r="N45" s="433"/>
      <c r="O45" s="433"/>
      <c r="P45" s="433"/>
      <c r="Q45" s="433"/>
      <c r="R45" s="433"/>
      <c r="S45" s="433"/>
      <c r="T45" s="433"/>
      <c r="U45" s="433"/>
      <c r="V45" s="433"/>
      <c r="W45" s="433"/>
      <c r="X45" s="434"/>
      <c r="Y45" s="116"/>
      <c r="Z45" s="79"/>
    </row>
    <row r="46" spans="3:26" ht="16.5" customHeight="1">
      <c r="C46" s="333"/>
      <c r="D46" s="432"/>
      <c r="E46" s="433"/>
      <c r="F46" s="433"/>
      <c r="G46" s="433"/>
      <c r="H46" s="433"/>
      <c r="I46" s="433"/>
      <c r="J46" s="433"/>
      <c r="K46" s="433"/>
      <c r="L46" s="433"/>
      <c r="M46" s="433"/>
      <c r="N46" s="433"/>
      <c r="O46" s="433"/>
      <c r="P46" s="433"/>
      <c r="Q46" s="433"/>
      <c r="R46" s="433"/>
      <c r="S46" s="433"/>
      <c r="T46" s="433"/>
      <c r="U46" s="433"/>
      <c r="V46" s="433"/>
      <c r="W46" s="433"/>
      <c r="X46" s="434"/>
      <c r="Y46" s="116"/>
      <c r="Z46" s="79"/>
    </row>
    <row r="47" spans="3:26" ht="16.5" customHeight="1">
      <c r="C47" s="333"/>
      <c r="D47" s="432"/>
      <c r="E47" s="433"/>
      <c r="F47" s="433"/>
      <c r="G47" s="433"/>
      <c r="H47" s="433"/>
      <c r="I47" s="433"/>
      <c r="J47" s="433"/>
      <c r="K47" s="433"/>
      <c r="L47" s="433"/>
      <c r="M47" s="433"/>
      <c r="N47" s="433"/>
      <c r="O47" s="433"/>
      <c r="P47" s="433"/>
      <c r="Q47" s="433"/>
      <c r="R47" s="433"/>
      <c r="S47" s="433"/>
      <c r="T47" s="433"/>
      <c r="U47" s="433"/>
      <c r="V47" s="433"/>
      <c r="W47" s="433"/>
      <c r="X47" s="434"/>
      <c r="Y47" s="116"/>
      <c r="Z47" s="79"/>
    </row>
    <row r="48" spans="3:26" ht="16.5" customHeight="1">
      <c r="C48" s="333"/>
      <c r="D48" s="432"/>
      <c r="E48" s="433"/>
      <c r="F48" s="433"/>
      <c r="G48" s="433"/>
      <c r="H48" s="433"/>
      <c r="I48" s="433"/>
      <c r="J48" s="433"/>
      <c r="K48" s="433"/>
      <c r="L48" s="433"/>
      <c r="M48" s="433"/>
      <c r="N48" s="433"/>
      <c r="O48" s="433"/>
      <c r="P48" s="433"/>
      <c r="Q48" s="433"/>
      <c r="R48" s="433"/>
      <c r="S48" s="433"/>
      <c r="T48" s="433"/>
      <c r="U48" s="433"/>
      <c r="V48" s="433"/>
      <c r="W48" s="433"/>
      <c r="X48" s="434"/>
      <c r="Y48" s="116"/>
      <c r="Z48" s="79"/>
    </row>
    <row r="49" spans="3:26" ht="16.5" customHeight="1">
      <c r="C49" s="333"/>
      <c r="D49" s="432"/>
      <c r="E49" s="433"/>
      <c r="F49" s="433"/>
      <c r="G49" s="433"/>
      <c r="H49" s="433"/>
      <c r="I49" s="433"/>
      <c r="J49" s="433"/>
      <c r="K49" s="433"/>
      <c r="L49" s="433"/>
      <c r="M49" s="433"/>
      <c r="N49" s="433"/>
      <c r="O49" s="433"/>
      <c r="P49" s="433"/>
      <c r="Q49" s="433"/>
      <c r="R49" s="433"/>
      <c r="S49" s="433"/>
      <c r="T49" s="433"/>
      <c r="U49" s="433"/>
      <c r="V49" s="433"/>
      <c r="W49" s="433"/>
      <c r="X49" s="434"/>
      <c r="Y49" s="116"/>
      <c r="Z49" s="79"/>
    </row>
    <row r="50" spans="3:26" ht="16.5" customHeight="1">
      <c r="C50" s="334"/>
      <c r="D50" s="435"/>
      <c r="E50" s="436"/>
      <c r="F50" s="436"/>
      <c r="G50" s="436"/>
      <c r="H50" s="436"/>
      <c r="I50" s="436"/>
      <c r="J50" s="436"/>
      <c r="K50" s="436"/>
      <c r="L50" s="436"/>
      <c r="M50" s="436"/>
      <c r="N50" s="436"/>
      <c r="O50" s="436"/>
      <c r="P50" s="436"/>
      <c r="Q50" s="436"/>
      <c r="R50" s="436"/>
      <c r="S50" s="436"/>
      <c r="T50" s="436"/>
      <c r="U50" s="436"/>
      <c r="V50" s="436"/>
      <c r="W50" s="436"/>
      <c r="X50" s="437"/>
      <c r="Y50" s="116"/>
      <c r="Z50" s="79"/>
    </row>
    <row r="51" spans="4:26" ht="14.25">
      <c r="D51" s="424"/>
      <c r="E51" s="424"/>
      <c r="F51" s="424"/>
      <c r="G51" s="424"/>
      <c r="H51" s="424"/>
      <c r="I51" s="424"/>
      <c r="J51" s="424"/>
      <c r="K51" s="424"/>
      <c r="L51" s="424"/>
      <c r="M51" s="424"/>
      <c r="N51" s="424"/>
      <c r="O51" s="424"/>
      <c r="P51" s="424"/>
      <c r="Q51" s="424"/>
      <c r="R51" s="424"/>
      <c r="S51" s="424"/>
      <c r="T51" s="424"/>
      <c r="U51" s="424"/>
      <c r="V51" s="424"/>
      <c r="W51" s="424"/>
      <c r="X51" s="424"/>
      <c r="Z51" s="80"/>
    </row>
    <row r="52" spans="8:26" ht="14.25">
      <c r="H52" s="80"/>
      <c r="J52" s="80"/>
      <c r="L52" s="80"/>
      <c r="N52" s="80"/>
      <c r="P52" s="80"/>
      <c r="R52" s="80"/>
      <c r="T52" s="80"/>
      <c r="V52" s="80"/>
      <c r="X52" s="80"/>
      <c r="Z52" s="80"/>
    </row>
  </sheetData>
  <sheetProtection sheet="1" objects="1" scenarios="1" formatCells="0" formatColumns="0" formatRows="0" insertColumns="0"/>
  <mergeCells count="34">
    <mergeCell ref="D48:X48"/>
    <mergeCell ref="D49:X49"/>
    <mergeCell ref="D50:X50"/>
    <mergeCell ref="D51:X51"/>
    <mergeCell ref="D29:X29"/>
    <mergeCell ref="D30:X30"/>
    <mergeCell ref="D31:X31"/>
    <mergeCell ref="D32:X32"/>
    <mergeCell ref="D33:X33"/>
    <mergeCell ref="D34:X34"/>
    <mergeCell ref="D35:X35"/>
    <mergeCell ref="D44:X44"/>
    <mergeCell ref="D36:X36"/>
    <mergeCell ref="D37:X37"/>
    <mergeCell ref="D38:X38"/>
    <mergeCell ref="D39:X39"/>
    <mergeCell ref="D45:X45"/>
    <mergeCell ref="D46:X46"/>
    <mergeCell ref="D47:X47"/>
    <mergeCell ref="D40:X40"/>
    <mergeCell ref="D41:X41"/>
    <mergeCell ref="D42:X42"/>
    <mergeCell ref="D43:X43"/>
    <mergeCell ref="C1:E1"/>
    <mergeCell ref="Q3:R3"/>
    <mergeCell ref="C4:E4"/>
    <mergeCell ref="G4:I4"/>
    <mergeCell ref="Q4:R4"/>
    <mergeCell ref="V28:W28"/>
    <mergeCell ref="E24:X24"/>
    <mergeCell ref="C6:X6"/>
    <mergeCell ref="E23:X23"/>
    <mergeCell ref="C7:D7"/>
    <mergeCell ref="C26:X26"/>
  </mergeCells>
  <conditionalFormatting sqref="G17 G19 W19 W17 I19:U19 I17:U17">
    <cfRule type="cellIs" priority="1" dxfId="0" operator="lessThan" stopIfTrue="1">
      <formula>G18</formula>
    </cfRule>
  </conditionalFormatting>
  <conditionalFormatting sqref="G11 W11 I11:U11">
    <cfRule type="cellIs" priority="2" dxfId="0" operator="lessThan" stopIfTrue="1">
      <formula>G14</formula>
    </cfRule>
  </conditionalFormatting>
  <conditionalFormatting sqref="G14 I14:X14">
    <cfRule type="cellIs" priority="3" dxfId="1" operator="lessThan" stopIfTrue="1">
      <formula>G15+G16+G17+G19+G21</formula>
    </cfRule>
    <cfRule type="cellIs" priority="4" dxfId="1" operator="lessThan" stopIfTrue="1">
      <formula>G12+G13</formula>
    </cfRule>
  </conditionalFormatting>
  <printOptions horizontalCentered="1"/>
  <pageMargins left="0.32" right="0.3" top="0.79" bottom="1" header="0.5" footer="0.5"/>
  <pageSetup horizontalDpi="600" verticalDpi="600" orientation="landscape" paperSize="9" r:id="rId3"/>
  <headerFooter alignWithMargins="0">
    <oddFooter>&amp;C&amp;8استمـارة شعبـة الإحصاءات في الأمم المتحدة/برنامج الأمم المتحدة للبيئة عن الإحصاءات البيئية لعام 2006 - قسم : النفايات  p.&amp;P</oddFooter>
  </headerFooter>
  <rowBreaks count="1" manualBreakCount="1">
    <brk id="24" min="2" max="21" man="1"/>
  </rowBreaks>
  <colBreaks count="1" manualBreakCount="1">
    <brk id="24" max="4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dc:creator>
  <cp:keywords/>
  <dc:description/>
  <cp:lastModifiedBy>YMin</cp:lastModifiedBy>
  <cp:lastPrinted>2006-03-29T17:18:15Z</cp:lastPrinted>
  <dcterms:created xsi:type="dcterms:W3CDTF">2001-02-22T20:56:21Z</dcterms:created>
  <dcterms:modified xsi:type="dcterms:W3CDTF">2006-03-29T17:19:51Z</dcterms:modified>
  <cp:category/>
  <cp:version/>
  <cp:contentType/>
  <cp:contentStatus/>
</cp:coreProperties>
</file>