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268" activeTab="0"/>
  </bookViews>
  <sheets>
    <sheet name="Front page" sheetId="1" r:id="rId1"/>
    <sheet name="For UNSD use only" sheetId="2" r:id="rId2"/>
    <sheet name="List of tables" sheetId="3" r:id="rId3"/>
    <sheet name="Table 4.1a" sheetId="4" r:id="rId4"/>
    <sheet name="Table 4.1b" sheetId="5" r:id="rId5"/>
    <sheet name="Table 4.1c" sheetId="6" r:id="rId6"/>
    <sheet name="Table 5.1a" sheetId="7" r:id="rId7"/>
    <sheet name="Table 5.1b" sheetId="8" r:id="rId8"/>
    <sheet name="Table 5.1c" sheetId="9" r:id="rId9"/>
    <sheet name="Table 6.1a" sheetId="10" r:id="rId10"/>
    <sheet name="Table 6.1b" sheetId="11" r:id="rId11"/>
    <sheet name="Table 6.1c" sheetId="12" r:id="rId12"/>
    <sheet name="Table 7.1a" sheetId="13" r:id="rId13"/>
    <sheet name="Table 7.1b" sheetId="14" r:id="rId14"/>
    <sheet name="Table 7.1c" sheetId="15" r:id="rId15"/>
  </sheets>
  <definedNames>
    <definedName name="_xlnm.Print_Titles" localSheetId="2">'List of tables'!$3:$8</definedName>
  </definedNames>
  <calcPr fullCalcOnLoad="1"/>
</workbook>
</file>

<file path=xl/sharedStrings.xml><?xml version="1.0" encoding="utf-8"?>
<sst xmlns="http://schemas.openxmlformats.org/spreadsheetml/2006/main" count="1207" uniqueCount="192">
  <si>
    <t>United Nations Statistics Division - Demographic Statistics Section</t>
  </si>
  <si>
    <t>Population Census Questionnaire: Economic Characteristics - Annex Tables</t>
  </si>
  <si>
    <t>For assistance with this questionnaire, please contact:</t>
  </si>
  <si>
    <t/>
  </si>
  <si>
    <t>Adriana Skenderi</t>
  </si>
  <si>
    <t>Demographic Statistics Section</t>
  </si>
  <si>
    <t>Statistics Division</t>
  </si>
  <si>
    <t>United Nations</t>
  </si>
  <si>
    <t>E-mail: dybquest@un.org</t>
  </si>
  <si>
    <t>Telephone: 1-212-963-4602</t>
  </si>
  <si>
    <t>999</t>
  </si>
  <si>
    <t>2023</t>
  </si>
  <si>
    <t>Country-Name</t>
  </si>
  <si>
    <t>  Country-Name</t>
  </si>
  <si>
    <t>Reporting Year: 2023</t>
  </si>
  <si>
    <t>1 January 2018</t>
  </si>
  <si>
    <t>Census date: 1 January 2018</t>
  </si>
  <si>
    <t>FOR UNSD USE ONLY</t>
  </si>
  <si>
    <t>Desk Officer</t>
  </si>
  <si>
    <t>Table No</t>
  </si>
  <si>
    <t>Import Table</t>
  </si>
  <si>
    <t>Series No</t>
  </si>
  <si>
    <t>Comment</t>
  </si>
  <si>
    <t>4.1a</t>
  </si>
  <si>
    <t>Yes</t>
  </si>
  <si>
    <t>4.1b</t>
  </si>
  <si>
    <t>4.1c</t>
  </si>
  <si>
    <t>5.1a</t>
  </si>
  <si>
    <t>5.1b</t>
  </si>
  <si>
    <t>5.1c</t>
  </si>
  <si>
    <t>6.1a</t>
  </si>
  <si>
    <t>6.1b</t>
  </si>
  <si>
    <t>6.1c</t>
  </si>
  <si>
    <t>7.1a</t>
  </si>
  <si>
    <t>7.1b</t>
  </si>
  <si>
    <t>7.1c</t>
  </si>
  <si>
    <t>List of tables</t>
  </si>
  <si>
    <t>Table 4.1a: Employed population by industry (ISIC Rev.3/3.1), age and sex: Both sexes</t>
  </si>
  <si>
    <t>Table 4.1b: Employed population by industry (ISIC Rev.3/3.1), age and sex: Male</t>
  </si>
  <si>
    <t>Table 4.1c: Employed population by industry (ISIC Rev.3/3.1), age and sex: Female</t>
  </si>
  <si>
    <t>Table 5.1a: Employed population by occupation (ISCO-88), age and sex: Both sexes</t>
  </si>
  <si>
    <t>Table 5.1b: Employed population by occupation (ISCO-88), age and sex: Male</t>
  </si>
  <si>
    <t>Table 5.1c: Employed population by occupation (ISCO-88), age and sex: Female</t>
  </si>
  <si>
    <t>Table 6.1a: Employed population by status in employment, industry (ISIC Rev.3/3.1) and sex: Both sexes</t>
  </si>
  <si>
    <t>Table 6.1b: Employed population by status in employment, industry (ISIC Rev.3/3.1) and sex: Male</t>
  </si>
  <si>
    <t>Table 6.1c: Employed population by status in employment, industry (ISIC Rev.3/3.1) and sex: Female</t>
  </si>
  <si>
    <t>Table 7.1a: Employed population by status in employment, occupation (ISCO-88) and sex: Both sexes</t>
  </si>
  <si>
    <t>Table 7.1b: Employed population by status in employment, occupation (ISCO-88) and sex: Male</t>
  </si>
  <si>
    <t>Table 7.1c: Employed population by status in employment, occupation (ISCO-88) and sex: Female</t>
  </si>
  <si>
    <t>321</t>
  </si>
  <si>
    <t>1</t>
  </si>
  <si>
    <t>0</t>
  </si>
  <si>
    <t>23</t>
  </si>
  <si>
    <t>3</t>
  </si>
  <si>
    <t>true</t>
  </si>
  <si>
    <t>false</t>
  </si>
  <si>
    <t>2018</t>
  </si>
  <si>
    <t>Industry, ISIC Rev.3/3.1</t>
  </si>
  <si>
    <t>Age (in years)</t>
  </si>
  <si>
    <t>Total</t>
  </si>
  <si>
    <t>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</si>
  <si>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</si>
  <si>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</si>
  <si>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</si>
  <si>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</si>
  <si>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</si>
  <si>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</si>
  <si>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</si>
  <si>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</si>
  <si>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</si>
  <si>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</si>
  <si>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</si>
  <si>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</si>
  <si>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75+</t>
  </si>
  <si>
    <t>Unknown</t>
  </si>
  <si>
    <t>999999</t>
  </si>
  <si>
    <t>000014</t>
  </si>
  <si>
    <t>015019</t>
  </si>
  <si>
    <t>020024</t>
  </si>
  <si>
    <t>025029</t>
  </si>
  <si>
    <t>030034</t>
  </si>
  <si>
    <t>035039</t>
  </si>
  <si>
    <t>040044</t>
  </si>
  <si>
    <t>045049</t>
  </si>
  <si>
    <t>050054</t>
  </si>
  <si>
    <t>055059</t>
  </si>
  <si>
    <t>060064</t>
  </si>
  <si>
    <t>065069</t>
  </si>
  <si>
    <t>070074</t>
  </si>
  <si>
    <t>075999</t>
  </si>
  <si>
    <t>888888</t>
  </si>
  <si>
    <t>NEW OR REVISED FIGURES (see below for data on our files)</t>
  </si>
  <si>
    <t>003999</t>
  </si>
  <si>
    <t>003010</t>
  </si>
  <si>
    <t>Agriculture, hunting and forestry (ISIC Rev.3/3.1: Section A)</t>
  </si>
  <si>
    <t>003020</t>
  </si>
  <si>
    <t>Fishing (ISIC Rev.3/3.1: Section B)</t>
  </si>
  <si>
    <t>003030</t>
  </si>
  <si>
    <t>Mining and quarrying (ISIC Rev.3/3.1: Section C)</t>
  </si>
  <si>
    <t>003040</t>
  </si>
  <si>
    <t>Manufacturing (ISIC Rev.3/3.1: Section D)</t>
  </si>
  <si>
    <t>003050</t>
  </si>
  <si>
    <t>Electricity, gas and water supply (ISIC Rev.3/3.1: Section E)</t>
  </si>
  <si>
    <t>003060</t>
  </si>
  <si>
    <t>Construction (ISIC Rev.3/3.1: Section F)</t>
  </si>
  <si>
    <t>003070</t>
  </si>
  <si>
    <t>Wholesale and retail trade; repair of motor vehicles, motorcycles and personal and household goods (ISIC Rev.3/3.1: Section G)</t>
  </si>
  <si>
    <t>003080</t>
  </si>
  <si>
    <t>Hotels and restaurants (ISIC Rev.3/3.1: Section H)</t>
  </si>
  <si>
    <t>003090</t>
  </si>
  <si>
    <t>Transport, storage and communications (ISIC Rev.3/3.1: Section I)</t>
  </si>
  <si>
    <t>003100</t>
  </si>
  <si>
    <t>Financial intermediation (ISIC Rev.3/3.1:  Section J)</t>
  </si>
  <si>
    <t>003110</t>
  </si>
  <si>
    <t>Real estate, renting and business activities (ISIC Rev.3/3.1: Section K)</t>
  </si>
  <si>
    <t>003120</t>
  </si>
  <si>
    <t>Public administration and defense; compulsory social security (ISIC Rev.3/3.1: Section L)</t>
  </si>
  <si>
    <t>003130</t>
  </si>
  <si>
    <t>Education (ISIC Rev.3/3.1: Section M)</t>
  </si>
  <si>
    <t>003140</t>
  </si>
  <si>
    <t>Health and social work (ISIC Rev.3/3.1: Section N)</t>
  </si>
  <si>
    <t>003150</t>
  </si>
  <si>
    <t>Other community, social and personal service activities (ISIC Rev.3/3.1: Section O)</t>
  </si>
  <si>
    <t>003160</t>
  </si>
  <si>
    <t>Activities of private households as employers and undifferentiated production activities of private households (ISIC Rev.3/3.1: Section P)</t>
  </si>
  <si>
    <t>003170</t>
  </si>
  <si>
    <t>Extraterritorial organizations and bodies (ISIC Rev.3/3.1: Section Q)</t>
  </si>
  <si>
    <t>003180</t>
  </si>
  <si>
    <t>Not defined/not classifiable</t>
  </si>
  <si>
    <t>003888</t>
  </si>
  <si>
    <t>Notes</t>
  </si>
  <si>
    <t>NO DATA ON FILE</t>
  </si>
  <si>
    <t>2</t>
  </si>
  <si>
    <t>322</t>
  </si>
  <si>
    <t>29</t>
  </si>
  <si>
    <t>Occupation, ISCO-88</t>
  </si>
  <si>
    <t>088999</t>
  </si>
  <si>
    <t>Total (ISCO 88)</t>
  </si>
  <si>
    <t>088001</t>
  </si>
  <si>
    <t>Legislators, senior officials and managers (ISCO 88 - 1)</t>
  </si>
  <si>
    <t>088002</t>
  </si>
  <si>
    <t>Professionals (ISCO 88 - 2)</t>
  </si>
  <si>
    <t>088003</t>
  </si>
  <si>
    <t>Technicians and associate professionals (ISCO 88 - 3)</t>
  </si>
  <si>
    <t>088004</t>
  </si>
  <si>
    <t>Clerks (ISCO 88 - 4)</t>
  </si>
  <si>
    <t>088005</t>
  </si>
  <si>
    <t>Service workers and shop and market sales workers (ISCO 88 - 5)</t>
  </si>
  <si>
    <t>088006</t>
  </si>
  <si>
    <t>Skilled agricultural and fishery workers (ISCO 88 - 6)</t>
  </si>
  <si>
    <t>088007</t>
  </si>
  <si>
    <t>Craft and related trades workers (ISCO 88 - 7)</t>
  </si>
  <si>
    <t>088008</t>
  </si>
  <si>
    <t>Plant and machine operators and assemblers (ISCO 88 - 8)</t>
  </si>
  <si>
    <t>088009</t>
  </si>
  <si>
    <t>Elementary occupations (ISCO 88 - 9)</t>
  </si>
  <si>
    <t>088000</t>
  </si>
  <si>
    <t>Armed forces (ISCO 88 - 0)</t>
  </si>
  <si>
    <t>088888</t>
  </si>
  <si>
    <t>323</t>
  </si>
  <si>
    <t>22</t>
  </si>
  <si>
    <t>Industry, ISIC-Rev.3/3.1</t>
  </si>
  <si>
    <t>Status in Employment</t>
  </si>
  <si>
    <t>Employee</t>
  </si>
  <si>
    <t>Employer</t>
  </si>
  <si>
    <t>Own account worker</t>
  </si>
  <si>
    <t>Contributing family members</t>
  </si>
  <si>
    <t>Member of producers' cooperative</t>
  </si>
  <si>
    <t>004004</t>
  </si>
  <si>
    <t>001001</t>
  </si>
  <si>
    <t>002002</t>
  </si>
  <si>
    <t>010010</t>
  </si>
  <si>
    <t>020020</t>
  </si>
  <si>
    <t>324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</si>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</sst>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#;[Red]&quot;!Error&quot;;0;[Red]&quot;!Error&quot;"/>
    <numFmt numFmtId="170" formatCode="#0.000;[Red]&quot;!Error&quot;;0;[Red]&quot;!Error&quot;"/>
    <numFmt numFmtId="171" formatCode="dd\-mmm\-yyyy;;;[Red]&quot;!Error&quot;"/>
    <numFmt numFmtId="172" formatCode="000000"/>
    <numFmt numFmtId="173" formatCode="dd\-mmm\-yyyy;\ ;;[Red]&quot;!Error&quot;"/>
    <numFmt numFmtId="174" formatCode="0000"/>
  </numFmts>
  <fonts count="42">
    <font>
      <sz val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1"/>
    </font>
    <font>
      <b/>
      <sz val="12"/>
      <name val="Arial"/>
      <family val="1"/>
    </font>
    <font>
      <b/>
      <sz val="14"/>
      <name val="Arial"/>
      <family val="1"/>
    </font>
    <font>
      <sz val="10"/>
      <name val="Arial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80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 style="medium">
        <color rgb="FF000080"/>
      </right>
      <top style="medium">
        <color rgb="FF000080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80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medium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 style="medium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>
        <color indexed="63"/>
      </right>
      <top style="thin">
        <color rgb="FF000080"/>
      </top>
      <bottom style="thin">
        <color rgb="FF000080"/>
      </bottom>
    </border>
    <border>
      <left style="medium">
        <color rgb="FF000080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medium">
        <color rgb="FF000080"/>
      </right>
      <top>
        <color indexed="63"/>
      </top>
      <bottom style="medium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33" borderId="15" xfId="0" applyFont="1" applyFill="1" applyBorder="1" applyAlignment="1" applyProtection="1">
      <alignment horizontal="right"/>
      <protection locked="0"/>
    </xf>
    <xf numFmtId="0" fontId="22" fillId="0" borderId="16" xfId="0" applyFont="1" applyBorder="1" applyAlignment="1">
      <alignment horizontal="left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69" fontId="0" fillId="33" borderId="15" xfId="0" applyNumberFormat="1" applyFont="1" applyFill="1" applyBorder="1" applyAlignment="1" applyProtection="1">
      <alignment horizontal="right"/>
      <protection locked="0"/>
    </xf>
    <xf numFmtId="3" fontId="0" fillId="33" borderId="17" xfId="0" applyNumberFormat="1" applyFont="1" applyFill="1" applyBorder="1" applyAlignment="1" applyProtection="1">
      <alignment horizontal="right"/>
      <protection locked="0"/>
    </xf>
    <xf numFmtId="3" fontId="0" fillId="33" borderId="18" xfId="0" applyNumberFormat="1" applyFont="1" applyFill="1" applyBorder="1" applyAlignment="1" applyProtection="1">
      <alignment horizontal="right"/>
      <protection locked="0"/>
    </xf>
    <xf numFmtId="3" fontId="0" fillId="33" borderId="19" xfId="0" applyNumberFormat="1" applyFont="1" applyFill="1" applyBorder="1" applyAlignment="1" applyProtection="1">
      <alignment horizontal="right"/>
      <protection locked="0"/>
    </xf>
    <xf numFmtId="0" fontId="19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2" fillId="0" borderId="15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 indent="1"/>
    </xf>
    <xf numFmtId="0" fontId="24" fillId="0" borderId="0" xfId="0" applyFont="1" applyAlignment="1">
      <alignment horizontal="left"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0" fontId="0" fillId="33" borderId="19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xmlMaps.xml><?xml version="1.0" encoding="utf-8"?>
<MapInfo xmlns="http://schemas.openxmlformats.org/spreadsheetml/2006/main" SelectionNamespaces="xmlns:demo='http://unstats.un.org/demography'">
  <Schema ID="XmlMapSchema" Namespace="http://unstats.un.org/demography">
    <xsd:schema xmlns:xsd="http://www.w3.org/2001/XMLSchema" xmlns="http://unstats.un.org/demography" xmlns:mstns="http://unstats.un.org/demography" id="QuestionnaireHSN_XmlMap_Type1" targetNamespace="http://unstats.un.org/demography" elementFormDefault="qualified">
      <xsd:simpleType name="VarValueType">
        <xsd:restriction base="xsd:string">
          <xsd:pattern value="\d{6}"/>
        </xsd:restriction>
      </xsd:simpleType>
      <xsd:attributeGroup name="TableAttributes">
        <xsd:attribute name="QuestionnaireTableCode" type="xsd:string"/>
        <xsd:attribute name="TableCode" type="xsd:integer" use="optional"/>
        <xsd:attribute name="SubjectCode" type="xsd:integer" use="optional"/>
        <xsd:attribute name="QuestionnaireTableType" type="xsd:integer" use="optional"/>
        <xsd:attribute name="VarCode1" type="xsd:integer" use="optional"/>
        <xsd:attribute name="VarCode2" type="xsd:integer" use="optional"/>
        <xsd:attribute name="VarCode3" type="xsd:integer" use="optional"/>
        <xsd:attribute name="VarCode4" type="xsd:integer" use="optional"/>
        <xsd:attribute name="ImportTable" type="xsd:string"/>
        <xsd:attribute name="SexCode" type="xsd:integer" use="optional"/>
        <xsd:attribute name="AreaCode" type="xsd:integer" use="optional"/>
        <xsd:attribute name="DownVariableUserModifiable" type="xsd:boolean" use="optional"/>
        <xsd:attribute name="DownVarPosition" type="xsd:integer" use="optional"/>
        <xsd:attribute name="AcrossVariableUserModifiable" type="xsd:boolean" use="optional"/>
        <xsd:attribute name="AcrossVarPosition" type="xsd:integer" use="optional"/>
        <xsd:attribute name="TransVarPosition" type="xsd:integer" use="optional"/>
        <xsd:attribute name="TransVarValue" type="VarValueType" use="optional"/>
        <xsd:attribute name="TransVarPosition2" type="xsd:integer" use="optional"/>
        <xsd:attribute name="TransVarValue2" type="VarValueType" use="optional"/>
        <xsd:attribute name="LatestDate" type="xsd:date" use="optional"/>
        <xsd:attribute name="LatestYear" type="xsd:integer" use="optional"/>
        <xsd:attribute name="SeriesNumber" type="xsd:integer" use="optional"/>
      </xsd:attributeGroup>
      <xsd:complexType name="DataRowType">
        <xsd:sequence>
          <xsd:element name="Value1" type="xsd:string" minOccurs="0"/>
          <xsd:element name="Value2" type="xsd:string" minOccurs="0"/>
          <xsd:element name="Value3" type="xsd:string" minOccurs="0"/>
          <xsd:element name="Value4" type="xsd:string" minOccurs="0"/>
          <xsd:element name="Value5" type="xsd:string" minOccurs="0"/>
          <xsd:element name="Value6" type="xsd:string" minOccurs="0"/>
          <xsd:element name="Value7" type="xsd:string" minOccurs="0"/>
          <xsd:element name="Value8" type="xsd:string" minOccurs="0"/>
          <xsd:element name="Value9" type="xsd:string" minOccurs="0"/>
          <xsd:element name="Value10" type="xsd:string" minOccurs="0"/>
          <xsd:element name="Value11" type="xsd:string" minOccurs="0"/>
          <xsd:element name="Value12" type="xsd:string" minOccurs="0"/>
          <xsd:element name="Value13" type="xsd:string" minOccurs="0"/>
          <xsd:element name="Value14" type="xsd:string" minOccurs="0"/>
          <xsd:element name="Value15" type="xsd:string" minOccurs="0"/>
          <xsd:element name="Value16" type="xsd:string" minOccurs="0"/>
          <xsd:element name="Value17" type="xsd:string" minOccurs="0"/>
          <xsd:element name="Value18" type="xsd:string" minOccurs="0"/>
          <xsd:element name="Value19" type="xsd:string" minOccurs="0"/>
          <xsd:element name="Value20" type="xsd:string" minOccurs="0"/>
          <xsd:element name="Value21" type="xsd:string" minOccurs="0"/>
          <xsd:element name="Value22" type="xsd:string" minOccurs="0"/>
          <xsd:element name="Value23" type="xsd:string" minOccurs="0"/>
          <xsd:element name="Value24" type="xsd:string" minOccurs="0"/>
          <xsd:element name="Value25" type="xsd:string" minOccurs="0"/>
        </xsd:sequence>
        <xsd:attribute name="RowCode" type="xsd:string"/>
        <xsd:attribute name="UserInputCode" type="xsd:string" use="optional"/>
      </xsd:complexType>
      <xsd:complexType name="TableType">
        <!-- data -->
        <xsd:sequence>
          <!-- VarValues run across table header -->
          <xsd:element name="VarValuesAcross" minOccurs="0" maxOccurs="1">
            <xsd:complexType>
              <xsd:all>
                <xsd:element name="UserInput" type="DataRowType" minOccurs="0"/>
                <xsd:element name="VarValues" type="DataRowType" minOccurs="1"/>
              </xsd:all>
            </xsd:complexType>
          </xsd:element>
          <xsd:element name="DataRow" type="DataRowType" minOccurs="0" maxOccurs="unbounded"/>
        </xsd:sequence>
        <!-- attributes -->
        <xsd:attributeGroup ref="TableAttributes"/>
      </xsd:complexType>
      <!-- Type 1 -->
      <xsd:complexType name="Type1Tables">
        <xsd:sequence>
          <xsd:element name="Table1a" type="TableType" minOccurs="0"/>
          <xsd:element name="Table1b" type="TableType" minOccurs="0"/>
          <xsd:element name="Table1c" type="TableType" minOccurs="0"/>
          <xsd:element name="Table1d" type="TableType" minOccurs="0"/>
          <xsd:element name="Table1e" type="TableType" minOccurs="0"/>
          <xsd:element name="Table1f" type="TableType" minOccurs="0"/>
          <xsd:element name="Table1g" type="TableType" minOccurs="0"/>
          <xsd:element name="Table1h" type="TableType" minOccurs="0"/>
          <xsd:element name="Table1i" type="TableType" minOccurs="0"/>
          <xsd:element name="Table2a" type="TableType" minOccurs="0"/>
          <xsd:element name="Table2b" type="TableType" minOccurs="0"/>
          <xsd:element name="Table2c" type="TableType" minOccurs="0"/>
          <xsd:element name="Table3a" type="TableType" minOccurs="0"/>
          <xsd:element name="Table3b" type="TableType" minOccurs="0"/>
          <xsd:element name="Table3c" type="TableType" minOccurs="0"/>
          <xsd:element name="Table4a" type="TableType" minOccurs="0"/>
          <xsd:element name="Table4b" type="TableType" minOccurs="0"/>
          <xsd:element name="Table4c" type="TableType" minOccurs="0"/>
          <xsd:element name="Table5a" type="TableType" minOccurs="0"/>
          <xsd:element name="Table5b" type="TableType" minOccurs="0"/>
          <xsd:element name="Table5c" type="TableType" minOccurs="0"/>
          <xsd:element name="Table6a" type="TableType" minOccurs="0"/>
          <xsd:element name="Table6b" type="TableType" minOccurs="0"/>
          <xsd:element name="Table6c" type="TableType" minOccurs="0"/>
          <xsd:element name="Table7a" type="TableType" minOccurs="0"/>
          <xsd:element name="Table7b" type="TableType" minOccurs="0"/>
          <xsd:element name="Table7c" type="TableType" minOccurs="0"/>
          <xsd:element name="Table8a" type="TableType" minOccurs="0"/>
          <xsd:element name="Table8b" type="TableType" minOccurs="0"/>
          <xsd:element name="Table8c" type="TableType" minOccurs="0"/>
          <xsd:element name="Table4.1a" type="TableType" minOccurs="0"/>
          <xsd:element name="Table4.1b" type="TableType" minOccurs="0"/>
          <xsd:element name="Table4.1c" type="TableType" minOccurs="0"/>
          <xsd:element name="Table4.2a" type="TableType" minOccurs="0"/>
          <xsd:element name="Table4.2b" type="TableType" minOccurs="0"/>
          <xsd:element name="Table4.2c" type="TableType" minOccurs="0"/>
          <xsd:element name="Table4.3a" type="TableType" minOccurs="0"/>
          <xsd:element name="Table4.3b" type="TableType" minOccurs="0"/>
          <xsd:element name="Table4.3c" type="TableType" minOccurs="0"/>
          <xsd:element name="Table5.1a" type="TableType" minOccurs="0"/>
          <xsd:element name="Table5.1b" type="TableType" minOccurs="0"/>
          <xsd:element name="Table5.1c" type="TableType" minOccurs="0"/>
          <xsd:element name="Table5.2a" type="TableType" minOccurs="0"/>
          <xsd:element name="Table5.2b" type="TableType" minOccurs="0"/>
          <xsd:element name="Table5.2c" type="TableType" minOccurs="0"/>
          <xsd:element name="Table5.3a" type="TableType" minOccurs="0"/>
          <xsd:element name="Table5.3b" type="TableType" minOccurs="0"/>
          <xsd:element name="Table5.3c" type="TableType" minOccurs="0"/>
          <xsd:element name="Table6.1a" type="TableType" minOccurs="0"/>
          <xsd:element name="Table6.1b" type="TableType" minOccurs="0"/>
          <xsd:element name="Table6.1c" type="TableType" minOccurs="0"/>
          <xsd:element name="Table6.2a" type="TableType" minOccurs="0"/>
          <xsd:element name="Table6.2b" type="TableType" minOccurs="0"/>
          <xsd:element name="Table6.2c" type="TableType" minOccurs="0"/>
          <xsd:element name="Table6.3a" type="TableType" minOccurs="0"/>
          <xsd:element name="Table6.3b" type="TableType" minOccurs="0"/>
          <xsd:element name="Table6.3c" type="TableType" minOccurs="0"/>
          <xsd:element name="Table7.1a" type="TableType" minOccurs="0"/>
          <xsd:element name="Table7.1b" type="TableType" minOccurs="0"/>
          <xsd:element name="Table7.1c" type="TableType" minOccurs="0"/>
          <xsd:element name="Table7.2a" type="TableType" minOccurs="0"/>
          <xsd:element name="Table7.2b" type="TableType" minOccurs="0"/>
          <xsd:element name="Table7.2c" type="TableType" minOccurs="0"/>
          <xsd:element name="Table7.3a" type="TableType" minOccurs="0"/>
          <xsd:element name="Table7.3b" type="TableType" minOccurs="0"/>
          <xsd:element name="Table7.3c" type="TableType" minOccurs="0"/>
        </xsd:sequence>
      </xsd:complexType>
      <xsd:element name="QuestionnaireEC_XmlExport">
        <xsd:complexType>
          <xsd:sequence>
            <xsd:element name="EC_QuestionnaireTables_Type1" type="Type1Tables" minOccurs="0"/>
          </xsd:sequence>
          <!-- attributes -->
          <xsd:attribute name="CountryCode" type="xsd:integer" use="required"/>
          <xsd:attribute name="ReportingYear" type="xsd:integer" use="required"/>
        </xsd:complexType>
      </xsd:element>
    </xsd:schema>
  </Schema>
  <Map ID="1" Name="QuestionnaireEC_XmlExport_Map" RootElement="QuestionnaireEC_XmlExport" SchemaID="XmlMapSchema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xmlMaps" Target="xmlMap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1"/>
    </sheetView>
  </sheetViews>
  <sheetFormatPr defaultColWidth="17.5" defaultRowHeight="15.75" customHeight="1"/>
  <cols>
    <col min="1" max="10" width="14.66015625" style="0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6" ht="18" customHeight="1">
      <c r="D6" s="2" t="str">
        <f>"Country: "&amp;'For UNSD use only'!$A$3</f>
        <v>Country: Country-Name</v>
      </c>
    </row>
    <row r="8" ht="18" customHeight="1">
      <c r="D8" s="2" t="str">
        <f>"Reporting year: "&amp;'For UNSD use only'!$A$4</f>
        <v>Reporting year: 2023</v>
      </c>
    </row>
    <row r="15" ht="15.75" customHeight="1">
      <c r="A15" s="3" t="s">
        <v>2</v>
      </c>
    </row>
    <row r="16" ht="15.75" customHeight="1">
      <c r="A16" s="3" t="s">
        <v>3</v>
      </c>
    </row>
    <row r="17" ht="15.75" customHeight="1">
      <c r="A17" s="3" t="s">
        <v>4</v>
      </c>
    </row>
    <row r="18" ht="15.75" customHeight="1">
      <c r="A18" s="3"/>
    </row>
    <row r="19" ht="15.75" customHeight="1">
      <c r="A19" s="3" t="s">
        <v>5</v>
      </c>
    </row>
    <row r="20" ht="15.75" customHeight="1">
      <c r="A20" s="3" t="s">
        <v>6</v>
      </c>
    </row>
    <row r="21" ht="15.75" customHeight="1">
      <c r="A21" s="3" t="s">
        <v>7</v>
      </c>
    </row>
    <row r="23" ht="15.75" customHeight="1">
      <c r="A23" s="3" t="s">
        <v>8</v>
      </c>
    </row>
    <row r="24" ht="15.75" customHeight="1">
      <c r="A24" s="3" t="s">
        <v>9</v>
      </c>
    </row>
    <row r="25" ht="15.75" customHeight="1">
      <c r="A25" s="3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fitToHeight="0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30</v>
      </c>
      <c r="D1" t="s">
        <v>159</v>
      </c>
      <c r="F1" t="s">
        <v>51</v>
      </c>
      <c r="G1" t="s">
        <v>160</v>
      </c>
      <c r="H1" t="s">
        <v>52</v>
      </c>
      <c r="I1" t="s">
        <v>51</v>
      </c>
    </row>
    <row r="2" spans="1:9" ht="15.75" customHeight="1" hidden="1">
      <c r="A2" t="s">
        <v>51</v>
      </c>
      <c r="B2" t="s">
        <v>51</v>
      </c>
      <c r="E2" t="s">
        <v>132</v>
      </c>
      <c r="F2" t="s">
        <v>53</v>
      </c>
      <c r="H2" t="s">
        <v>55</v>
      </c>
      <c r="I2" t="s">
        <v>56</v>
      </c>
    </row>
    <row r="3" spans="1:9" ht="15.75" customHeight="1">
      <c r="A3" t="s">
        <v>12</v>
      </c>
      <c r="B3" s="4" t="s">
        <v>0</v>
      </c>
      <c r="I3" s="5" t="s">
        <v>13</v>
      </c>
    </row>
    <row r="4" spans="1:9" ht="15.75" customHeight="1">
      <c r="A4" t="s">
        <v>11</v>
      </c>
      <c r="B4" s="4" t="s">
        <v>1</v>
      </c>
      <c r="I4" s="5" t="s">
        <v>14</v>
      </c>
    </row>
    <row r="5" spans="1:9" ht="15.75" customHeight="1">
      <c r="A5" t="s">
        <v>15</v>
      </c>
      <c r="I5" s="5" t="s">
        <v>16</v>
      </c>
    </row>
    <row r="7" ht="15.75" customHeight="1">
      <c r="B7" s="4" t="s">
        <v>43</v>
      </c>
    </row>
    <row r="9" spans="2:9" ht="15.75" customHeight="1">
      <c r="B9" s="26" t="s">
        <v>161</v>
      </c>
      <c r="C9" s="28" t="s">
        <v>162</v>
      </c>
      <c r="D9" s="30"/>
      <c r="E9" s="30"/>
      <c r="F9" s="30"/>
      <c r="G9" s="30"/>
      <c r="H9" s="30"/>
      <c r="I9" s="29"/>
    </row>
    <row r="10" spans="2:9" ht="34.5" customHeight="1">
      <c r="B10" s="27"/>
      <c r="C10" s="13" t="s">
        <v>59</v>
      </c>
      <c r="D10" s="13" t="s">
        <v>163</v>
      </c>
      <c r="E10" s="13" t="s">
        <v>164</v>
      </c>
      <c r="F10" s="13" t="s">
        <v>165</v>
      </c>
      <c r="G10" s="13" t="s">
        <v>166</v>
      </c>
      <c r="H10" s="13" t="s">
        <v>167</v>
      </c>
      <c r="I10" s="13" t="s">
        <v>74</v>
      </c>
    </row>
    <row r="11" spans="3:9" ht="15.75" customHeight="1" hidden="1">
      <c r="C11" t="s">
        <v>75</v>
      </c>
      <c r="D11" t="s">
        <v>168</v>
      </c>
      <c r="E11" t="s">
        <v>169</v>
      </c>
      <c r="F11" t="s">
        <v>170</v>
      </c>
      <c r="G11" t="s">
        <v>171</v>
      </c>
      <c r="H11" t="s">
        <v>172</v>
      </c>
      <c r="I11" t="s">
        <v>90</v>
      </c>
    </row>
    <row r="13" ht="15.75" customHeight="1">
      <c r="B13" s="4" t="s">
        <v>91</v>
      </c>
    </row>
    <row r="15" spans="1:9" ht="15.75" customHeight="1" hidden="1">
      <c r="A15" s="32" t="s">
        <v>174</v>
      </c>
      <c r="B15" s="32" t="s">
        <v>175</v>
      </c>
      <c r="C15" s="32" t="s">
        <v>176</v>
      </c>
      <c r="D15" s="32" t="s">
        <v>177</v>
      </c>
      <c r="E15" s="32" t="s">
        <v>178</v>
      </c>
      <c r="F15" s="32" t="s">
        <v>179</v>
      </c>
      <c r="G15" s="32" t="s">
        <v>180</v>
      </c>
      <c r="H15" s="32" t="s">
        <v>181</v>
      </c>
      <c r="I15" s="32" t="s">
        <v>182</v>
      </c>
    </row>
    <row r="16" spans="1:9" ht="54.75" customHeight="1">
      <c r="A16" t="s">
        <v>92</v>
      </c>
      <c r="B16" s="33" t="s">
        <v>59</v>
      </c>
      <c r="C16" s="17"/>
      <c r="D16" s="17"/>
      <c r="E16" s="17"/>
      <c r="F16" s="17"/>
      <c r="G16" s="17"/>
      <c r="H16" s="17"/>
      <c r="I16" s="17"/>
    </row>
    <row r="17" spans="1:9" ht="54.75" customHeight="1">
      <c r="A17" t="s">
        <v>93</v>
      </c>
      <c r="B17" s="34" t="s">
        <v>94</v>
      </c>
      <c r="C17" s="17"/>
      <c r="D17" s="17"/>
      <c r="E17" s="17"/>
      <c r="F17" s="17"/>
      <c r="G17" s="17"/>
      <c r="H17" s="17"/>
      <c r="I17" s="17"/>
    </row>
    <row r="18" spans="1:9" ht="54.75" customHeight="1">
      <c r="A18" t="s">
        <v>95</v>
      </c>
      <c r="B18" s="34" t="s">
        <v>96</v>
      </c>
      <c r="C18" s="17"/>
      <c r="D18" s="17"/>
      <c r="E18" s="17"/>
      <c r="F18" s="17"/>
      <c r="G18" s="17"/>
      <c r="H18" s="17"/>
      <c r="I18" s="17"/>
    </row>
    <row r="19" spans="1:9" ht="54.75" customHeight="1">
      <c r="A19" t="s">
        <v>97</v>
      </c>
      <c r="B19" s="34" t="s">
        <v>98</v>
      </c>
      <c r="C19" s="17"/>
      <c r="D19" s="17"/>
      <c r="E19" s="17"/>
      <c r="F19" s="17"/>
      <c r="G19" s="17"/>
      <c r="H19" s="17"/>
      <c r="I19" s="17"/>
    </row>
    <row r="20" spans="1:9" ht="54.75" customHeight="1">
      <c r="A20" t="s">
        <v>99</v>
      </c>
      <c r="B20" s="34" t="s">
        <v>100</v>
      </c>
      <c r="C20" s="17"/>
      <c r="D20" s="17"/>
      <c r="E20" s="17"/>
      <c r="F20" s="17"/>
      <c r="G20" s="17"/>
      <c r="H20" s="17"/>
      <c r="I20" s="17"/>
    </row>
    <row r="21" spans="1:9" ht="54.75" customHeight="1">
      <c r="A21" t="s">
        <v>101</v>
      </c>
      <c r="B21" s="34" t="s">
        <v>102</v>
      </c>
      <c r="C21" s="17"/>
      <c r="D21" s="17"/>
      <c r="E21" s="17"/>
      <c r="F21" s="17"/>
      <c r="G21" s="17"/>
      <c r="H21" s="17"/>
      <c r="I21" s="17"/>
    </row>
    <row r="22" spans="1:9" ht="54.75" customHeight="1">
      <c r="A22" t="s">
        <v>103</v>
      </c>
      <c r="B22" s="34" t="s">
        <v>104</v>
      </c>
      <c r="C22" s="17"/>
      <c r="D22" s="17"/>
      <c r="E22" s="17"/>
      <c r="F22" s="17"/>
      <c r="G22" s="17"/>
      <c r="H22" s="17"/>
      <c r="I22" s="17"/>
    </row>
    <row r="23" spans="1:9" ht="54.75" customHeight="1">
      <c r="A23" t="s">
        <v>105</v>
      </c>
      <c r="B23" s="34" t="s">
        <v>106</v>
      </c>
      <c r="C23" s="17"/>
      <c r="D23" s="17"/>
      <c r="E23" s="17"/>
      <c r="F23" s="17"/>
      <c r="G23" s="17"/>
      <c r="H23" s="17"/>
      <c r="I23" s="17"/>
    </row>
    <row r="24" spans="1:9" ht="54.75" customHeight="1">
      <c r="A24" t="s">
        <v>107</v>
      </c>
      <c r="B24" s="34" t="s">
        <v>108</v>
      </c>
      <c r="C24" s="17"/>
      <c r="D24" s="17"/>
      <c r="E24" s="17"/>
      <c r="F24" s="17"/>
      <c r="G24" s="17"/>
      <c r="H24" s="17"/>
      <c r="I24" s="17"/>
    </row>
    <row r="25" spans="1:9" ht="54.75" customHeight="1">
      <c r="A25" t="s">
        <v>109</v>
      </c>
      <c r="B25" s="34" t="s">
        <v>110</v>
      </c>
      <c r="C25" s="17"/>
      <c r="D25" s="17"/>
      <c r="E25" s="17"/>
      <c r="F25" s="17"/>
      <c r="G25" s="17"/>
      <c r="H25" s="17"/>
      <c r="I25" s="17"/>
    </row>
    <row r="26" spans="1:9" ht="54.75" customHeight="1">
      <c r="A26" t="s">
        <v>111</v>
      </c>
      <c r="B26" s="34" t="s">
        <v>112</v>
      </c>
      <c r="C26" s="17"/>
      <c r="D26" s="17"/>
      <c r="E26" s="17"/>
      <c r="F26" s="17"/>
      <c r="G26" s="17"/>
      <c r="H26" s="17"/>
      <c r="I26" s="17"/>
    </row>
    <row r="27" spans="1:9" ht="54.75" customHeight="1">
      <c r="A27" t="s">
        <v>113</v>
      </c>
      <c r="B27" s="34" t="s">
        <v>114</v>
      </c>
      <c r="C27" s="17"/>
      <c r="D27" s="17"/>
      <c r="E27" s="17"/>
      <c r="F27" s="17"/>
      <c r="G27" s="17"/>
      <c r="H27" s="17"/>
      <c r="I27" s="17"/>
    </row>
    <row r="28" spans="1:9" ht="54.75" customHeight="1">
      <c r="A28" t="s">
        <v>115</v>
      </c>
      <c r="B28" s="34" t="s">
        <v>116</v>
      </c>
      <c r="C28" s="17"/>
      <c r="D28" s="17"/>
      <c r="E28" s="17"/>
      <c r="F28" s="17"/>
      <c r="G28" s="17"/>
      <c r="H28" s="17"/>
      <c r="I28" s="17"/>
    </row>
    <row r="29" spans="1:9" ht="54.75" customHeight="1">
      <c r="A29" t="s">
        <v>117</v>
      </c>
      <c r="B29" s="34" t="s">
        <v>118</v>
      </c>
      <c r="C29" s="17"/>
      <c r="D29" s="17"/>
      <c r="E29" s="17"/>
      <c r="F29" s="17"/>
      <c r="G29" s="17"/>
      <c r="H29" s="17"/>
      <c r="I29" s="17"/>
    </row>
    <row r="30" spans="1:9" ht="54.75" customHeight="1">
      <c r="A30" t="s">
        <v>119</v>
      </c>
      <c r="B30" s="34" t="s">
        <v>120</v>
      </c>
      <c r="C30" s="17"/>
      <c r="D30" s="17"/>
      <c r="E30" s="17"/>
      <c r="F30" s="17"/>
      <c r="G30" s="17"/>
      <c r="H30" s="17"/>
      <c r="I30" s="17"/>
    </row>
    <row r="31" spans="1:9" ht="54.75" customHeight="1">
      <c r="A31" t="s">
        <v>121</v>
      </c>
      <c r="B31" s="34" t="s">
        <v>122</v>
      </c>
      <c r="C31" s="17"/>
      <c r="D31" s="17"/>
      <c r="E31" s="17"/>
      <c r="F31" s="17"/>
      <c r="G31" s="17"/>
      <c r="H31" s="17"/>
      <c r="I31" s="17"/>
    </row>
    <row r="32" spans="1:9" ht="54.75" customHeight="1">
      <c r="A32" t="s">
        <v>123</v>
      </c>
      <c r="B32" s="34" t="s">
        <v>124</v>
      </c>
      <c r="C32" s="17"/>
      <c r="D32" s="17"/>
      <c r="E32" s="17"/>
      <c r="F32" s="17"/>
      <c r="G32" s="17"/>
      <c r="H32" s="17"/>
      <c r="I32" s="17"/>
    </row>
    <row r="33" spans="1:9" ht="54.75" customHeight="1">
      <c r="A33" t="s">
        <v>125</v>
      </c>
      <c r="B33" s="34" t="s">
        <v>126</v>
      </c>
      <c r="C33" s="17"/>
      <c r="D33" s="17"/>
      <c r="E33" s="17"/>
      <c r="F33" s="17"/>
      <c r="G33" s="17"/>
      <c r="H33" s="17"/>
      <c r="I33" s="17"/>
    </row>
    <row r="34" spans="1:9" ht="54.75" customHeight="1">
      <c r="A34" t="s">
        <v>129</v>
      </c>
      <c r="B34" s="34" t="s">
        <v>74</v>
      </c>
      <c r="C34" s="17"/>
      <c r="D34" s="17"/>
      <c r="E34" s="17"/>
      <c r="F34" s="17"/>
      <c r="G34" s="17"/>
      <c r="H34" s="17"/>
      <c r="I34" s="17"/>
    </row>
    <row r="36" ht="15.75" customHeight="1">
      <c r="B36" s="35" t="s">
        <v>130</v>
      </c>
    </row>
    <row r="37" spans="2:9" ht="75" customHeight="1">
      <c r="B37" s="36"/>
      <c r="C37" s="38"/>
      <c r="D37" s="38"/>
      <c r="E37" s="38"/>
      <c r="F37" s="38"/>
      <c r="G37" s="38"/>
      <c r="H37" s="38"/>
      <c r="I37" s="37"/>
    </row>
    <row r="40" ht="15.75" customHeight="1">
      <c r="B40" s="4" t="s">
        <v>131</v>
      </c>
    </row>
  </sheetData>
  <sheetProtection sheet="1" selectLockedCells="1"/>
  <mergeCells count="3">
    <mergeCell ref="B9:B10"/>
    <mergeCell ref="C9:I9"/>
    <mergeCell ref="B37:I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31</v>
      </c>
      <c r="D1" t="s">
        <v>159</v>
      </c>
      <c r="F1" t="s">
        <v>51</v>
      </c>
      <c r="G1" t="s">
        <v>160</v>
      </c>
      <c r="H1" t="s">
        <v>52</v>
      </c>
      <c r="I1" t="s">
        <v>51</v>
      </c>
    </row>
    <row r="2" spans="1:9" ht="15.75" customHeight="1" hidden="1">
      <c r="A2" t="s">
        <v>50</v>
      </c>
      <c r="B2" t="s">
        <v>51</v>
      </c>
      <c r="E2" t="s">
        <v>132</v>
      </c>
      <c r="F2" t="s">
        <v>53</v>
      </c>
      <c r="H2" t="s">
        <v>55</v>
      </c>
      <c r="I2" t="s">
        <v>56</v>
      </c>
    </row>
    <row r="3" spans="1:9" ht="15.75" customHeight="1">
      <c r="A3" t="s">
        <v>12</v>
      </c>
      <c r="B3" s="4" t="s">
        <v>0</v>
      </c>
      <c r="I3" s="5" t="s">
        <v>13</v>
      </c>
    </row>
    <row r="4" spans="1:9" ht="15.75" customHeight="1">
      <c r="A4" t="s">
        <v>11</v>
      </c>
      <c r="B4" s="4" t="s">
        <v>1</v>
      </c>
      <c r="I4" s="5" t="s">
        <v>14</v>
      </c>
    </row>
    <row r="5" spans="1:9" ht="15.75" customHeight="1">
      <c r="A5" t="s">
        <v>15</v>
      </c>
      <c r="I5" s="5" t="s">
        <v>16</v>
      </c>
    </row>
    <row r="7" ht="15.75" customHeight="1">
      <c r="B7" s="4" t="s">
        <v>44</v>
      </c>
    </row>
    <row r="9" spans="2:9" ht="15.75" customHeight="1">
      <c r="B9" s="26" t="s">
        <v>57</v>
      </c>
      <c r="C9" s="28" t="s">
        <v>162</v>
      </c>
      <c r="D9" s="30"/>
      <c r="E9" s="30"/>
      <c r="F9" s="30"/>
      <c r="G9" s="30"/>
      <c r="H9" s="30"/>
      <c r="I9" s="29"/>
    </row>
    <row r="10" spans="2:9" ht="34.5" customHeight="1">
      <c r="B10" s="27"/>
      <c r="C10" s="13" t="s">
        <v>59</v>
      </c>
      <c r="D10" s="13" t="s">
        <v>163</v>
      </c>
      <c r="E10" s="13" t="s">
        <v>164</v>
      </c>
      <c r="F10" s="13" t="s">
        <v>165</v>
      </c>
      <c r="G10" s="13" t="s">
        <v>166</v>
      </c>
      <c r="H10" s="13" t="s">
        <v>167</v>
      </c>
      <c r="I10" s="13" t="s">
        <v>74</v>
      </c>
    </row>
    <row r="11" spans="3:9" ht="15.75" customHeight="1" hidden="1">
      <c r="C11" t="s">
        <v>75</v>
      </c>
      <c r="D11" t="s">
        <v>168</v>
      </c>
      <c r="E11" t="s">
        <v>169</v>
      </c>
      <c r="F11" t="s">
        <v>170</v>
      </c>
      <c r="G11" t="s">
        <v>171</v>
      </c>
      <c r="H11" t="s">
        <v>172</v>
      </c>
      <c r="I11" t="s">
        <v>90</v>
      </c>
    </row>
    <row r="13" ht="15.75" customHeight="1">
      <c r="B13" s="4" t="s">
        <v>91</v>
      </c>
    </row>
    <row r="15" spans="1:9" ht="15.75" customHeight="1" hidden="1">
      <c r="A15" s="32" t="s">
        <v>174</v>
      </c>
      <c r="B15" s="32" t="s">
        <v>175</v>
      </c>
      <c r="C15" s="32" t="s">
        <v>176</v>
      </c>
      <c r="D15" s="32" t="s">
        <v>177</v>
      </c>
      <c r="E15" s="32" t="s">
        <v>178</v>
      </c>
      <c r="F15" s="32" t="s">
        <v>179</v>
      </c>
      <c r="G15" s="32" t="s">
        <v>180</v>
      </c>
      <c r="H15" s="32" t="s">
        <v>181</v>
      </c>
      <c r="I15" s="32" t="s">
        <v>182</v>
      </c>
    </row>
    <row r="16" spans="1:9" ht="54.75" customHeight="1">
      <c r="A16" t="s">
        <v>92</v>
      </c>
      <c r="B16" s="33" t="s">
        <v>59</v>
      </c>
      <c r="C16" s="17"/>
      <c r="D16" s="17"/>
      <c r="E16" s="17"/>
      <c r="F16" s="17"/>
      <c r="G16" s="17"/>
      <c r="H16" s="17"/>
      <c r="I16" s="17"/>
    </row>
    <row r="17" spans="1:9" ht="54.75" customHeight="1">
      <c r="A17" t="s">
        <v>93</v>
      </c>
      <c r="B17" s="34" t="s">
        <v>94</v>
      </c>
      <c r="C17" s="17"/>
      <c r="D17" s="17"/>
      <c r="E17" s="17"/>
      <c r="F17" s="17"/>
      <c r="G17" s="17"/>
      <c r="H17" s="17"/>
      <c r="I17" s="17"/>
    </row>
    <row r="18" spans="1:9" ht="54.75" customHeight="1">
      <c r="A18" t="s">
        <v>95</v>
      </c>
      <c r="B18" s="34" t="s">
        <v>96</v>
      </c>
      <c r="C18" s="17"/>
      <c r="D18" s="17"/>
      <c r="E18" s="17"/>
      <c r="F18" s="17"/>
      <c r="G18" s="17"/>
      <c r="H18" s="17"/>
      <c r="I18" s="17"/>
    </row>
    <row r="19" spans="1:9" ht="54.75" customHeight="1">
      <c r="A19" t="s">
        <v>97</v>
      </c>
      <c r="B19" s="34" t="s">
        <v>98</v>
      </c>
      <c r="C19" s="17"/>
      <c r="D19" s="17"/>
      <c r="E19" s="17"/>
      <c r="F19" s="17"/>
      <c r="G19" s="17"/>
      <c r="H19" s="17"/>
      <c r="I19" s="17"/>
    </row>
    <row r="20" spans="1:9" ht="54.75" customHeight="1">
      <c r="A20" t="s">
        <v>99</v>
      </c>
      <c r="B20" s="34" t="s">
        <v>100</v>
      </c>
      <c r="C20" s="17"/>
      <c r="D20" s="17"/>
      <c r="E20" s="17"/>
      <c r="F20" s="17"/>
      <c r="G20" s="17"/>
      <c r="H20" s="17"/>
      <c r="I20" s="17"/>
    </row>
    <row r="21" spans="1:9" ht="54.75" customHeight="1">
      <c r="A21" t="s">
        <v>101</v>
      </c>
      <c r="B21" s="34" t="s">
        <v>102</v>
      </c>
      <c r="C21" s="17"/>
      <c r="D21" s="17"/>
      <c r="E21" s="17"/>
      <c r="F21" s="17"/>
      <c r="G21" s="17"/>
      <c r="H21" s="17"/>
      <c r="I21" s="17"/>
    </row>
    <row r="22" spans="1:9" ht="54.75" customHeight="1">
      <c r="A22" t="s">
        <v>103</v>
      </c>
      <c r="B22" s="34" t="s">
        <v>104</v>
      </c>
      <c r="C22" s="17"/>
      <c r="D22" s="17"/>
      <c r="E22" s="17"/>
      <c r="F22" s="17"/>
      <c r="G22" s="17"/>
      <c r="H22" s="17"/>
      <c r="I22" s="17"/>
    </row>
    <row r="23" spans="1:9" ht="54.75" customHeight="1">
      <c r="A23" t="s">
        <v>105</v>
      </c>
      <c r="B23" s="34" t="s">
        <v>106</v>
      </c>
      <c r="C23" s="17"/>
      <c r="D23" s="17"/>
      <c r="E23" s="17"/>
      <c r="F23" s="17"/>
      <c r="G23" s="17"/>
      <c r="H23" s="17"/>
      <c r="I23" s="17"/>
    </row>
    <row r="24" spans="1:9" ht="54.75" customHeight="1">
      <c r="A24" t="s">
        <v>107</v>
      </c>
      <c r="B24" s="34" t="s">
        <v>108</v>
      </c>
      <c r="C24" s="17"/>
      <c r="D24" s="17"/>
      <c r="E24" s="17"/>
      <c r="F24" s="17"/>
      <c r="G24" s="17"/>
      <c r="H24" s="17"/>
      <c r="I24" s="17"/>
    </row>
    <row r="25" spans="1:9" ht="54.75" customHeight="1">
      <c r="A25" t="s">
        <v>109</v>
      </c>
      <c r="B25" s="34" t="s">
        <v>110</v>
      </c>
      <c r="C25" s="17"/>
      <c r="D25" s="17"/>
      <c r="E25" s="17"/>
      <c r="F25" s="17"/>
      <c r="G25" s="17"/>
      <c r="H25" s="17"/>
      <c r="I25" s="17"/>
    </row>
    <row r="26" spans="1:9" ht="54.75" customHeight="1">
      <c r="A26" t="s">
        <v>111</v>
      </c>
      <c r="B26" s="34" t="s">
        <v>112</v>
      </c>
      <c r="C26" s="17"/>
      <c r="D26" s="17"/>
      <c r="E26" s="17"/>
      <c r="F26" s="17"/>
      <c r="G26" s="17"/>
      <c r="H26" s="17"/>
      <c r="I26" s="17"/>
    </row>
    <row r="27" spans="1:9" ht="54.75" customHeight="1">
      <c r="A27" t="s">
        <v>113</v>
      </c>
      <c r="B27" s="34" t="s">
        <v>114</v>
      </c>
      <c r="C27" s="17"/>
      <c r="D27" s="17"/>
      <c r="E27" s="17"/>
      <c r="F27" s="17"/>
      <c r="G27" s="17"/>
      <c r="H27" s="17"/>
      <c r="I27" s="17"/>
    </row>
    <row r="28" spans="1:9" ht="54.75" customHeight="1">
      <c r="A28" t="s">
        <v>115</v>
      </c>
      <c r="B28" s="34" t="s">
        <v>116</v>
      </c>
      <c r="C28" s="17"/>
      <c r="D28" s="17"/>
      <c r="E28" s="17"/>
      <c r="F28" s="17"/>
      <c r="G28" s="17"/>
      <c r="H28" s="17"/>
      <c r="I28" s="17"/>
    </row>
    <row r="29" spans="1:9" ht="54.75" customHeight="1">
      <c r="A29" t="s">
        <v>117</v>
      </c>
      <c r="B29" s="34" t="s">
        <v>118</v>
      </c>
      <c r="C29" s="17"/>
      <c r="D29" s="17"/>
      <c r="E29" s="17"/>
      <c r="F29" s="17"/>
      <c r="G29" s="17"/>
      <c r="H29" s="17"/>
      <c r="I29" s="17"/>
    </row>
    <row r="30" spans="1:9" ht="54.75" customHeight="1">
      <c r="A30" t="s">
        <v>119</v>
      </c>
      <c r="B30" s="34" t="s">
        <v>120</v>
      </c>
      <c r="C30" s="17"/>
      <c r="D30" s="17"/>
      <c r="E30" s="17"/>
      <c r="F30" s="17"/>
      <c r="G30" s="17"/>
      <c r="H30" s="17"/>
      <c r="I30" s="17"/>
    </row>
    <row r="31" spans="1:9" ht="54.75" customHeight="1">
      <c r="A31" t="s">
        <v>121</v>
      </c>
      <c r="B31" s="34" t="s">
        <v>122</v>
      </c>
      <c r="C31" s="17"/>
      <c r="D31" s="17"/>
      <c r="E31" s="17"/>
      <c r="F31" s="17"/>
      <c r="G31" s="17"/>
      <c r="H31" s="17"/>
      <c r="I31" s="17"/>
    </row>
    <row r="32" spans="1:9" ht="54.75" customHeight="1">
      <c r="A32" t="s">
        <v>123</v>
      </c>
      <c r="B32" s="34" t="s">
        <v>124</v>
      </c>
      <c r="C32" s="17"/>
      <c r="D32" s="17"/>
      <c r="E32" s="17"/>
      <c r="F32" s="17"/>
      <c r="G32" s="17"/>
      <c r="H32" s="17"/>
      <c r="I32" s="17"/>
    </row>
    <row r="33" spans="1:9" ht="54.75" customHeight="1">
      <c r="A33" t="s">
        <v>125</v>
      </c>
      <c r="B33" s="34" t="s">
        <v>126</v>
      </c>
      <c r="C33" s="17"/>
      <c r="D33" s="17"/>
      <c r="E33" s="17"/>
      <c r="F33" s="17"/>
      <c r="G33" s="17"/>
      <c r="H33" s="17"/>
      <c r="I33" s="17"/>
    </row>
    <row r="34" spans="1:9" ht="54.75" customHeight="1">
      <c r="A34" t="s">
        <v>129</v>
      </c>
      <c r="B34" s="34" t="s">
        <v>74</v>
      </c>
      <c r="C34" s="17"/>
      <c r="D34" s="17"/>
      <c r="E34" s="17"/>
      <c r="F34" s="17"/>
      <c r="G34" s="17"/>
      <c r="H34" s="17"/>
      <c r="I34" s="17"/>
    </row>
    <row r="36" ht="15.75" customHeight="1">
      <c r="B36" s="35" t="s">
        <v>130</v>
      </c>
    </row>
    <row r="37" spans="2:9" ht="75" customHeight="1">
      <c r="B37" s="36"/>
      <c r="C37" s="38"/>
      <c r="D37" s="38"/>
      <c r="E37" s="38"/>
      <c r="F37" s="38"/>
      <c r="G37" s="38"/>
      <c r="H37" s="38"/>
      <c r="I37" s="37"/>
    </row>
    <row r="40" ht="15.75" customHeight="1">
      <c r="B40" s="4" t="s">
        <v>131</v>
      </c>
    </row>
  </sheetData>
  <sheetProtection sheet="1" selectLockedCells="1"/>
  <mergeCells count="3">
    <mergeCell ref="B9:B10"/>
    <mergeCell ref="C9:I9"/>
    <mergeCell ref="B37:I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32</v>
      </c>
      <c r="D1" t="s">
        <v>159</v>
      </c>
      <c r="F1" t="s">
        <v>51</v>
      </c>
      <c r="G1" t="s">
        <v>160</v>
      </c>
      <c r="H1" t="s">
        <v>52</v>
      </c>
      <c r="I1" t="s">
        <v>51</v>
      </c>
    </row>
    <row r="2" spans="1:9" ht="15.75" customHeight="1" hidden="1">
      <c r="A2" t="s">
        <v>132</v>
      </c>
      <c r="B2" t="s">
        <v>51</v>
      </c>
      <c r="E2" t="s">
        <v>132</v>
      </c>
      <c r="F2" t="s">
        <v>53</v>
      </c>
      <c r="H2" t="s">
        <v>55</v>
      </c>
      <c r="I2" t="s">
        <v>56</v>
      </c>
    </row>
    <row r="3" spans="1:9" ht="15.75" customHeight="1">
      <c r="A3" t="s">
        <v>12</v>
      </c>
      <c r="B3" s="4" t="s">
        <v>0</v>
      </c>
      <c r="I3" s="5" t="s">
        <v>13</v>
      </c>
    </row>
    <row r="4" spans="1:9" ht="15.75" customHeight="1">
      <c r="A4" t="s">
        <v>11</v>
      </c>
      <c r="B4" s="4" t="s">
        <v>1</v>
      </c>
      <c r="I4" s="5" t="s">
        <v>14</v>
      </c>
    </row>
    <row r="5" spans="1:9" ht="15.75" customHeight="1">
      <c r="A5" t="s">
        <v>15</v>
      </c>
      <c r="I5" s="5" t="s">
        <v>16</v>
      </c>
    </row>
    <row r="7" ht="15.75" customHeight="1">
      <c r="B7" s="4" t="s">
        <v>45</v>
      </c>
    </row>
    <row r="9" spans="2:9" ht="15.75" customHeight="1">
      <c r="B9" s="26" t="s">
        <v>161</v>
      </c>
      <c r="C9" s="28" t="s">
        <v>162</v>
      </c>
      <c r="D9" s="30"/>
      <c r="E9" s="30"/>
      <c r="F9" s="30"/>
      <c r="G9" s="30"/>
      <c r="H9" s="30"/>
      <c r="I9" s="29"/>
    </row>
    <row r="10" spans="2:9" ht="34.5" customHeight="1">
      <c r="B10" s="27"/>
      <c r="C10" s="13" t="s">
        <v>59</v>
      </c>
      <c r="D10" s="13" t="s">
        <v>163</v>
      </c>
      <c r="E10" s="13" t="s">
        <v>164</v>
      </c>
      <c r="F10" s="13" t="s">
        <v>165</v>
      </c>
      <c r="G10" s="13" t="s">
        <v>166</v>
      </c>
      <c r="H10" s="13" t="s">
        <v>167</v>
      </c>
      <c r="I10" s="13" t="s">
        <v>74</v>
      </c>
    </row>
    <row r="11" spans="3:9" ht="15.75" customHeight="1" hidden="1">
      <c r="C11" t="s">
        <v>75</v>
      </c>
      <c r="D11" t="s">
        <v>168</v>
      </c>
      <c r="E11" t="s">
        <v>169</v>
      </c>
      <c r="F11" t="s">
        <v>170</v>
      </c>
      <c r="G11" t="s">
        <v>171</v>
      </c>
      <c r="H11" t="s">
        <v>172</v>
      </c>
      <c r="I11" t="s">
        <v>90</v>
      </c>
    </row>
    <row r="13" ht="15.75" customHeight="1">
      <c r="B13" s="4" t="s">
        <v>91</v>
      </c>
    </row>
    <row r="15" spans="1:9" ht="15.75" customHeight="1" hidden="1">
      <c r="A15" s="32" t="s">
        <v>174</v>
      </c>
      <c r="B15" s="32" t="s">
        <v>175</v>
      </c>
      <c r="C15" s="32" t="s">
        <v>176</v>
      </c>
      <c r="D15" s="32" t="s">
        <v>177</v>
      </c>
      <c r="E15" s="32" t="s">
        <v>178</v>
      </c>
      <c r="F15" s="32" t="s">
        <v>179</v>
      </c>
      <c r="G15" s="32" t="s">
        <v>180</v>
      </c>
      <c r="H15" s="32" t="s">
        <v>181</v>
      </c>
      <c r="I15" s="32" t="s">
        <v>182</v>
      </c>
    </row>
    <row r="16" spans="1:9" ht="54.75" customHeight="1">
      <c r="A16" t="s">
        <v>92</v>
      </c>
      <c r="B16" s="33" t="s">
        <v>59</v>
      </c>
      <c r="C16" s="17"/>
      <c r="D16" s="17"/>
      <c r="E16" s="17"/>
      <c r="F16" s="17"/>
      <c r="G16" s="17"/>
      <c r="H16" s="17"/>
      <c r="I16" s="17"/>
    </row>
    <row r="17" spans="1:9" ht="54.75" customHeight="1">
      <c r="A17" t="s">
        <v>93</v>
      </c>
      <c r="B17" s="34" t="s">
        <v>94</v>
      </c>
      <c r="C17" s="17"/>
      <c r="D17" s="17"/>
      <c r="E17" s="17"/>
      <c r="F17" s="17"/>
      <c r="G17" s="17"/>
      <c r="H17" s="17"/>
      <c r="I17" s="17"/>
    </row>
    <row r="18" spans="1:9" ht="54.75" customHeight="1">
      <c r="A18" t="s">
        <v>95</v>
      </c>
      <c r="B18" s="34" t="s">
        <v>96</v>
      </c>
      <c r="C18" s="17"/>
      <c r="D18" s="17"/>
      <c r="E18" s="17"/>
      <c r="F18" s="17"/>
      <c r="G18" s="17"/>
      <c r="H18" s="17"/>
      <c r="I18" s="17"/>
    </row>
    <row r="19" spans="1:9" ht="54.75" customHeight="1">
      <c r="A19" t="s">
        <v>97</v>
      </c>
      <c r="B19" s="34" t="s">
        <v>98</v>
      </c>
      <c r="C19" s="17"/>
      <c r="D19" s="17"/>
      <c r="E19" s="17"/>
      <c r="F19" s="17"/>
      <c r="G19" s="17"/>
      <c r="H19" s="17"/>
      <c r="I19" s="17"/>
    </row>
    <row r="20" spans="1:9" ht="54.75" customHeight="1">
      <c r="A20" t="s">
        <v>99</v>
      </c>
      <c r="B20" s="34" t="s">
        <v>100</v>
      </c>
      <c r="C20" s="17"/>
      <c r="D20" s="17"/>
      <c r="E20" s="17"/>
      <c r="F20" s="17"/>
      <c r="G20" s="17"/>
      <c r="H20" s="17"/>
      <c r="I20" s="17"/>
    </row>
    <row r="21" spans="1:9" ht="54.75" customHeight="1">
      <c r="A21" t="s">
        <v>101</v>
      </c>
      <c r="B21" s="34" t="s">
        <v>102</v>
      </c>
      <c r="C21" s="17"/>
      <c r="D21" s="17"/>
      <c r="E21" s="17"/>
      <c r="F21" s="17"/>
      <c r="G21" s="17"/>
      <c r="H21" s="17"/>
      <c r="I21" s="17"/>
    </row>
    <row r="22" spans="1:9" ht="54.75" customHeight="1">
      <c r="A22" t="s">
        <v>103</v>
      </c>
      <c r="B22" s="34" t="s">
        <v>104</v>
      </c>
      <c r="C22" s="17"/>
      <c r="D22" s="17"/>
      <c r="E22" s="17"/>
      <c r="F22" s="17"/>
      <c r="G22" s="17"/>
      <c r="H22" s="17"/>
      <c r="I22" s="17"/>
    </row>
    <row r="23" spans="1:9" ht="54.75" customHeight="1">
      <c r="A23" t="s">
        <v>105</v>
      </c>
      <c r="B23" s="34" t="s">
        <v>106</v>
      </c>
      <c r="C23" s="17"/>
      <c r="D23" s="17"/>
      <c r="E23" s="17"/>
      <c r="F23" s="17"/>
      <c r="G23" s="17"/>
      <c r="H23" s="17"/>
      <c r="I23" s="17"/>
    </row>
    <row r="24" spans="1:9" ht="54.75" customHeight="1">
      <c r="A24" t="s">
        <v>107</v>
      </c>
      <c r="B24" s="34" t="s">
        <v>108</v>
      </c>
      <c r="C24" s="17"/>
      <c r="D24" s="17"/>
      <c r="E24" s="17"/>
      <c r="F24" s="17"/>
      <c r="G24" s="17"/>
      <c r="H24" s="17"/>
      <c r="I24" s="17"/>
    </row>
    <row r="25" spans="1:9" ht="54.75" customHeight="1">
      <c r="A25" t="s">
        <v>109</v>
      </c>
      <c r="B25" s="34" t="s">
        <v>110</v>
      </c>
      <c r="C25" s="17"/>
      <c r="D25" s="17"/>
      <c r="E25" s="17"/>
      <c r="F25" s="17"/>
      <c r="G25" s="17"/>
      <c r="H25" s="17"/>
      <c r="I25" s="17"/>
    </row>
    <row r="26" spans="1:9" ht="54.75" customHeight="1">
      <c r="A26" t="s">
        <v>111</v>
      </c>
      <c r="B26" s="34" t="s">
        <v>112</v>
      </c>
      <c r="C26" s="17"/>
      <c r="D26" s="17"/>
      <c r="E26" s="17"/>
      <c r="F26" s="17"/>
      <c r="G26" s="17"/>
      <c r="H26" s="17"/>
      <c r="I26" s="17"/>
    </row>
    <row r="27" spans="1:9" ht="54.75" customHeight="1">
      <c r="A27" t="s">
        <v>113</v>
      </c>
      <c r="B27" s="34" t="s">
        <v>114</v>
      </c>
      <c r="C27" s="17"/>
      <c r="D27" s="17"/>
      <c r="E27" s="17"/>
      <c r="F27" s="17"/>
      <c r="G27" s="17"/>
      <c r="H27" s="17"/>
      <c r="I27" s="17"/>
    </row>
    <row r="28" spans="1:9" ht="54.75" customHeight="1">
      <c r="A28" t="s">
        <v>115</v>
      </c>
      <c r="B28" s="34" t="s">
        <v>116</v>
      </c>
      <c r="C28" s="17"/>
      <c r="D28" s="17"/>
      <c r="E28" s="17"/>
      <c r="F28" s="17"/>
      <c r="G28" s="17"/>
      <c r="H28" s="17"/>
      <c r="I28" s="17"/>
    </row>
    <row r="29" spans="1:9" ht="54.75" customHeight="1">
      <c r="A29" t="s">
        <v>117</v>
      </c>
      <c r="B29" s="34" t="s">
        <v>118</v>
      </c>
      <c r="C29" s="17"/>
      <c r="D29" s="17"/>
      <c r="E29" s="17"/>
      <c r="F29" s="17"/>
      <c r="G29" s="17"/>
      <c r="H29" s="17"/>
      <c r="I29" s="17"/>
    </row>
    <row r="30" spans="1:9" ht="54.75" customHeight="1">
      <c r="A30" t="s">
        <v>119</v>
      </c>
      <c r="B30" s="34" t="s">
        <v>120</v>
      </c>
      <c r="C30" s="17"/>
      <c r="D30" s="17"/>
      <c r="E30" s="17"/>
      <c r="F30" s="17"/>
      <c r="G30" s="17"/>
      <c r="H30" s="17"/>
      <c r="I30" s="17"/>
    </row>
    <row r="31" spans="1:9" ht="54.75" customHeight="1">
      <c r="A31" t="s">
        <v>121</v>
      </c>
      <c r="B31" s="34" t="s">
        <v>122</v>
      </c>
      <c r="C31" s="17"/>
      <c r="D31" s="17"/>
      <c r="E31" s="17"/>
      <c r="F31" s="17"/>
      <c r="G31" s="17"/>
      <c r="H31" s="17"/>
      <c r="I31" s="17"/>
    </row>
    <row r="32" spans="1:9" ht="54.75" customHeight="1">
      <c r="A32" t="s">
        <v>123</v>
      </c>
      <c r="B32" s="34" t="s">
        <v>124</v>
      </c>
      <c r="C32" s="17"/>
      <c r="D32" s="17"/>
      <c r="E32" s="17"/>
      <c r="F32" s="17"/>
      <c r="G32" s="17"/>
      <c r="H32" s="17"/>
      <c r="I32" s="17"/>
    </row>
    <row r="33" spans="1:9" ht="54.75" customHeight="1">
      <c r="A33" t="s">
        <v>125</v>
      </c>
      <c r="B33" s="34" t="s">
        <v>126</v>
      </c>
      <c r="C33" s="17"/>
      <c r="D33" s="17"/>
      <c r="E33" s="17"/>
      <c r="F33" s="17"/>
      <c r="G33" s="17"/>
      <c r="H33" s="17"/>
      <c r="I33" s="17"/>
    </row>
    <row r="34" spans="1:9" ht="54.75" customHeight="1">
      <c r="A34" t="s">
        <v>129</v>
      </c>
      <c r="B34" s="34" t="s">
        <v>74</v>
      </c>
      <c r="C34" s="17"/>
      <c r="D34" s="17"/>
      <c r="E34" s="17"/>
      <c r="F34" s="17"/>
      <c r="G34" s="17"/>
      <c r="H34" s="17"/>
      <c r="I34" s="17"/>
    </row>
    <row r="36" ht="15.75" customHeight="1">
      <c r="B36" s="35" t="s">
        <v>130</v>
      </c>
    </row>
    <row r="37" spans="2:9" ht="75" customHeight="1">
      <c r="B37" s="36"/>
      <c r="C37" s="38"/>
      <c r="D37" s="38"/>
      <c r="E37" s="38"/>
      <c r="F37" s="38"/>
      <c r="G37" s="38"/>
      <c r="H37" s="38"/>
      <c r="I37" s="37"/>
    </row>
    <row r="40" ht="15.75" customHeight="1">
      <c r="B40" s="4" t="s">
        <v>131</v>
      </c>
    </row>
  </sheetData>
  <sheetProtection sheet="1" selectLockedCells="1"/>
  <mergeCells count="3">
    <mergeCell ref="B9:B10"/>
    <mergeCell ref="C9:I9"/>
    <mergeCell ref="B37:I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3.83203125" style="0" customWidth="1"/>
  </cols>
  <sheetData>
    <row r="1" spans="3:9" ht="15.75" customHeight="1" hidden="1">
      <c r="C1" t="s">
        <v>33</v>
      </c>
      <c r="D1" t="s">
        <v>173</v>
      </c>
      <c r="F1" t="s">
        <v>51</v>
      </c>
      <c r="G1" t="s">
        <v>160</v>
      </c>
      <c r="H1" t="s">
        <v>134</v>
      </c>
      <c r="I1" t="s">
        <v>51</v>
      </c>
    </row>
    <row r="2" spans="1:9" ht="15.75" customHeight="1" hidden="1">
      <c r="A2" t="s">
        <v>51</v>
      </c>
      <c r="B2" t="s">
        <v>51</v>
      </c>
      <c r="E2" t="s">
        <v>132</v>
      </c>
      <c r="F2" t="s">
        <v>53</v>
      </c>
      <c r="H2" t="s">
        <v>55</v>
      </c>
      <c r="I2" t="s">
        <v>56</v>
      </c>
    </row>
    <row r="3" spans="1:9" ht="15.75" customHeight="1">
      <c r="A3" t="s">
        <v>12</v>
      </c>
      <c r="B3" s="4" t="s">
        <v>0</v>
      </c>
      <c r="I3" s="5" t="s">
        <v>13</v>
      </c>
    </row>
    <row r="4" spans="1:9" ht="15.75" customHeight="1">
      <c r="A4" t="s">
        <v>11</v>
      </c>
      <c r="B4" s="4" t="s">
        <v>1</v>
      </c>
      <c r="I4" s="5" t="s">
        <v>14</v>
      </c>
    </row>
    <row r="5" spans="1:9" ht="15.75" customHeight="1">
      <c r="A5" t="s">
        <v>15</v>
      </c>
      <c r="I5" s="5" t="s">
        <v>16</v>
      </c>
    </row>
    <row r="7" ht="15.75" customHeight="1">
      <c r="B7" s="4" t="s">
        <v>46</v>
      </c>
    </row>
    <row r="9" spans="2:9" ht="15.75" customHeight="1">
      <c r="B9" s="26" t="s">
        <v>135</v>
      </c>
      <c r="C9" s="28" t="s">
        <v>162</v>
      </c>
      <c r="D9" s="30"/>
      <c r="E9" s="30"/>
      <c r="F9" s="30"/>
      <c r="G9" s="30"/>
      <c r="H9" s="30"/>
      <c r="I9" s="29"/>
    </row>
    <row r="10" spans="2:9" ht="34.5" customHeight="1">
      <c r="B10" s="27"/>
      <c r="C10" s="13" t="s">
        <v>59</v>
      </c>
      <c r="D10" s="13" t="s">
        <v>163</v>
      </c>
      <c r="E10" s="13" t="s">
        <v>164</v>
      </c>
      <c r="F10" s="13" t="s">
        <v>165</v>
      </c>
      <c r="G10" s="13" t="s">
        <v>166</v>
      </c>
      <c r="H10" s="13" t="s">
        <v>167</v>
      </c>
      <c r="I10" s="13" t="s">
        <v>74</v>
      </c>
    </row>
    <row r="11" spans="3:9" ht="15.75" customHeight="1" hidden="1">
      <c r="C11" t="s">
        <v>75</v>
      </c>
      <c r="D11" t="s">
        <v>168</v>
      </c>
      <c r="E11" t="s">
        <v>169</v>
      </c>
      <c r="F11" t="s">
        <v>170</v>
      </c>
      <c r="G11" t="s">
        <v>171</v>
      </c>
      <c r="H11" t="s">
        <v>172</v>
      </c>
      <c r="I11" t="s">
        <v>90</v>
      </c>
    </row>
    <row r="13" ht="15.75" customHeight="1">
      <c r="B13" s="4" t="s">
        <v>91</v>
      </c>
    </row>
    <row r="15" spans="1:9" ht="15.75" customHeight="1" hidden="1">
      <c r="A15" s="32" t="s">
        <v>174</v>
      </c>
      <c r="B15" s="32" t="s">
        <v>175</v>
      </c>
      <c r="C15" s="32" t="s">
        <v>176</v>
      </c>
      <c r="D15" s="32" t="s">
        <v>177</v>
      </c>
      <c r="E15" s="32" t="s">
        <v>178</v>
      </c>
      <c r="F15" s="32" t="s">
        <v>179</v>
      </c>
      <c r="G15" s="32" t="s">
        <v>180</v>
      </c>
      <c r="H15" s="32" t="s">
        <v>181</v>
      </c>
      <c r="I15" s="32" t="s">
        <v>182</v>
      </c>
    </row>
    <row r="16" spans="1:9" ht="64.5" customHeight="1">
      <c r="A16" t="s">
        <v>136</v>
      </c>
      <c r="B16" s="33" t="s">
        <v>137</v>
      </c>
      <c r="C16" s="17"/>
      <c r="D16" s="17"/>
      <c r="E16" s="17"/>
      <c r="F16" s="17"/>
      <c r="G16" s="17"/>
      <c r="H16" s="17"/>
      <c r="I16" s="17"/>
    </row>
    <row r="17" spans="1:9" ht="64.5" customHeight="1">
      <c r="A17" t="s">
        <v>138</v>
      </c>
      <c r="B17" s="34" t="s">
        <v>139</v>
      </c>
      <c r="C17" s="17"/>
      <c r="D17" s="17"/>
      <c r="E17" s="17"/>
      <c r="F17" s="17"/>
      <c r="G17" s="17"/>
      <c r="H17" s="17"/>
      <c r="I17" s="17"/>
    </row>
    <row r="18" spans="1:9" ht="64.5" customHeight="1">
      <c r="A18" t="s">
        <v>140</v>
      </c>
      <c r="B18" s="34" t="s">
        <v>141</v>
      </c>
      <c r="C18" s="17"/>
      <c r="D18" s="17"/>
      <c r="E18" s="17"/>
      <c r="F18" s="17"/>
      <c r="G18" s="17"/>
      <c r="H18" s="17"/>
      <c r="I18" s="17"/>
    </row>
    <row r="19" spans="1:9" ht="64.5" customHeight="1">
      <c r="A19" t="s">
        <v>142</v>
      </c>
      <c r="B19" s="34" t="s">
        <v>143</v>
      </c>
      <c r="C19" s="17"/>
      <c r="D19" s="17"/>
      <c r="E19" s="17"/>
      <c r="F19" s="17"/>
      <c r="G19" s="17"/>
      <c r="H19" s="17"/>
      <c r="I19" s="17"/>
    </row>
    <row r="20" spans="1:9" ht="64.5" customHeight="1">
      <c r="A20" t="s">
        <v>144</v>
      </c>
      <c r="B20" s="34" t="s">
        <v>145</v>
      </c>
      <c r="C20" s="17"/>
      <c r="D20" s="17"/>
      <c r="E20" s="17"/>
      <c r="F20" s="17"/>
      <c r="G20" s="17"/>
      <c r="H20" s="17"/>
      <c r="I20" s="17"/>
    </row>
    <row r="21" spans="1:9" ht="64.5" customHeight="1">
      <c r="A21" t="s">
        <v>146</v>
      </c>
      <c r="B21" s="34" t="s">
        <v>147</v>
      </c>
      <c r="C21" s="17"/>
      <c r="D21" s="17"/>
      <c r="E21" s="17"/>
      <c r="F21" s="17"/>
      <c r="G21" s="17"/>
      <c r="H21" s="17"/>
      <c r="I21" s="17"/>
    </row>
    <row r="22" spans="1:9" ht="64.5" customHeight="1">
      <c r="A22" t="s">
        <v>148</v>
      </c>
      <c r="B22" s="34" t="s">
        <v>149</v>
      </c>
      <c r="C22" s="17"/>
      <c r="D22" s="17"/>
      <c r="E22" s="17"/>
      <c r="F22" s="17"/>
      <c r="G22" s="17"/>
      <c r="H22" s="17"/>
      <c r="I22" s="17"/>
    </row>
    <row r="23" spans="1:9" ht="64.5" customHeight="1">
      <c r="A23" t="s">
        <v>150</v>
      </c>
      <c r="B23" s="34" t="s">
        <v>151</v>
      </c>
      <c r="C23" s="17"/>
      <c r="D23" s="17"/>
      <c r="E23" s="17"/>
      <c r="F23" s="17"/>
      <c r="G23" s="17"/>
      <c r="H23" s="17"/>
      <c r="I23" s="17"/>
    </row>
    <row r="24" spans="1:9" ht="64.5" customHeight="1">
      <c r="A24" t="s">
        <v>152</v>
      </c>
      <c r="B24" s="34" t="s">
        <v>153</v>
      </c>
      <c r="C24" s="17"/>
      <c r="D24" s="17"/>
      <c r="E24" s="17"/>
      <c r="F24" s="17"/>
      <c r="G24" s="17"/>
      <c r="H24" s="17"/>
      <c r="I24" s="17"/>
    </row>
    <row r="25" spans="1:9" ht="64.5" customHeight="1">
      <c r="A25" t="s">
        <v>154</v>
      </c>
      <c r="B25" s="34" t="s">
        <v>155</v>
      </c>
      <c r="C25" s="17"/>
      <c r="D25" s="17"/>
      <c r="E25" s="17"/>
      <c r="F25" s="17"/>
      <c r="G25" s="17"/>
      <c r="H25" s="17"/>
      <c r="I25" s="17"/>
    </row>
    <row r="26" spans="1:9" ht="64.5" customHeight="1">
      <c r="A26" t="s">
        <v>156</v>
      </c>
      <c r="B26" s="34" t="s">
        <v>157</v>
      </c>
      <c r="C26" s="17"/>
      <c r="D26" s="17"/>
      <c r="E26" s="17"/>
      <c r="F26" s="17"/>
      <c r="G26" s="17"/>
      <c r="H26" s="17"/>
      <c r="I26" s="17"/>
    </row>
    <row r="27" spans="1:9" ht="64.5" customHeight="1">
      <c r="A27" t="s">
        <v>158</v>
      </c>
      <c r="B27" s="34" t="s">
        <v>74</v>
      </c>
      <c r="C27" s="17"/>
      <c r="D27" s="17"/>
      <c r="E27" s="17"/>
      <c r="F27" s="17"/>
      <c r="G27" s="17"/>
      <c r="H27" s="17"/>
      <c r="I27" s="17"/>
    </row>
    <row r="29" ht="15.75" customHeight="1">
      <c r="B29" s="35" t="s">
        <v>130</v>
      </c>
    </row>
    <row r="30" spans="2:9" ht="75" customHeight="1">
      <c r="B30" s="36"/>
      <c r="C30" s="38"/>
      <c r="D30" s="38"/>
      <c r="E30" s="38"/>
      <c r="F30" s="38"/>
      <c r="G30" s="38"/>
      <c r="H30" s="38"/>
      <c r="I30" s="37"/>
    </row>
    <row r="33" ht="15.75" customHeight="1">
      <c r="B33" s="4" t="s">
        <v>131</v>
      </c>
    </row>
  </sheetData>
  <sheetProtection sheet="1" selectLockedCells="1"/>
  <mergeCells count="3">
    <mergeCell ref="B9:B10"/>
    <mergeCell ref="C9:I9"/>
    <mergeCell ref="B30:I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3.83203125" style="0" customWidth="1"/>
  </cols>
  <sheetData>
    <row r="1" spans="3:9" ht="15.75" customHeight="1" hidden="1">
      <c r="C1" t="s">
        <v>34</v>
      </c>
      <c r="D1" t="s">
        <v>173</v>
      </c>
      <c r="F1" t="s">
        <v>51</v>
      </c>
      <c r="G1" t="s">
        <v>160</v>
      </c>
      <c r="H1" t="s">
        <v>134</v>
      </c>
      <c r="I1" t="s">
        <v>51</v>
      </c>
    </row>
    <row r="2" spans="1:9" ht="15.75" customHeight="1" hidden="1">
      <c r="A2" t="s">
        <v>50</v>
      </c>
      <c r="B2" t="s">
        <v>51</v>
      </c>
      <c r="E2" t="s">
        <v>132</v>
      </c>
      <c r="F2" t="s">
        <v>53</v>
      </c>
      <c r="H2" t="s">
        <v>55</v>
      </c>
      <c r="I2" t="s">
        <v>56</v>
      </c>
    </row>
    <row r="3" spans="1:9" ht="15.75" customHeight="1">
      <c r="A3" t="s">
        <v>12</v>
      </c>
      <c r="B3" s="4" t="s">
        <v>0</v>
      </c>
      <c r="I3" s="5" t="s">
        <v>13</v>
      </c>
    </row>
    <row r="4" spans="1:9" ht="15.75" customHeight="1">
      <c r="A4" t="s">
        <v>11</v>
      </c>
      <c r="B4" s="4" t="s">
        <v>1</v>
      </c>
      <c r="I4" s="5" t="s">
        <v>14</v>
      </c>
    </row>
    <row r="5" spans="1:9" ht="15.75" customHeight="1">
      <c r="A5" t="s">
        <v>15</v>
      </c>
      <c r="I5" s="5" t="s">
        <v>16</v>
      </c>
    </row>
    <row r="7" ht="15.75" customHeight="1">
      <c r="B7" s="4" t="s">
        <v>47</v>
      </c>
    </row>
    <row r="9" spans="2:9" ht="15.75" customHeight="1">
      <c r="B9" s="26" t="s">
        <v>135</v>
      </c>
      <c r="C9" s="28" t="s">
        <v>162</v>
      </c>
      <c r="D9" s="30"/>
      <c r="E9" s="30"/>
      <c r="F9" s="30"/>
      <c r="G9" s="30"/>
      <c r="H9" s="30"/>
      <c r="I9" s="29"/>
    </row>
    <row r="10" spans="2:9" ht="34.5" customHeight="1">
      <c r="B10" s="27"/>
      <c r="C10" s="13" t="s">
        <v>59</v>
      </c>
      <c r="D10" s="13" t="s">
        <v>163</v>
      </c>
      <c r="E10" s="13" t="s">
        <v>164</v>
      </c>
      <c r="F10" s="13" t="s">
        <v>165</v>
      </c>
      <c r="G10" s="13" t="s">
        <v>166</v>
      </c>
      <c r="H10" s="13" t="s">
        <v>167</v>
      </c>
      <c r="I10" s="13" t="s">
        <v>74</v>
      </c>
    </row>
    <row r="11" spans="3:9" ht="15.75" customHeight="1" hidden="1">
      <c r="C11" t="s">
        <v>75</v>
      </c>
      <c r="D11" t="s">
        <v>168</v>
      </c>
      <c r="E11" t="s">
        <v>169</v>
      </c>
      <c r="F11" t="s">
        <v>170</v>
      </c>
      <c r="G11" t="s">
        <v>171</v>
      </c>
      <c r="H11" t="s">
        <v>172</v>
      </c>
      <c r="I11" t="s">
        <v>90</v>
      </c>
    </row>
    <row r="13" ht="15.75" customHeight="1">
      <c r="B13" s="4" t="s">
        <v>91</v>
      </c>
    </row>
    <row r="15" spans="1:9" ht="15.75" customHeight="1" hidden="1">
      <c r="A15" s="32" t="s">
        <v>174</v>
      </c>
      <c r="B15" s="32" t="s">
        <v>175</v>
      </c>
      <c r="C15" s="32" t="s">
        <v>176</v>
      </c>
      <c r="D15" s="32" t="s">
        <v>177</v>
      </c>
      <c r="E15" s="32" t="s">
        <v>178</v>
      </c>
      <c r="F15" s="32" t="s">
        <v>179</v>
      </c>
      <c r="G15" s="32" t="s">
        <v>180</v>
      </c>
      <c r="H15" s="32" t="s">
        <v>181</v>
      </c>
      <c r="I15" s="32" t="s">
        <v>182</v>
      </c>
    </row>
    <row r="16" spans="1:9" ht="64.5" customHeight="1">
      <c r="A16" t="s">
        <v>136</v>
      </c>
      <c r="B16" s="33" t="s">
        <v>137</v>
      </c>
      <c r="C16" s="17"/>
      <c r="D16" s="17"/>
      <c r="E16" s="17"/>
      <c r="F16" s="17"/>
      <c r="G16" s="17"/>
      <c r="H16" s="17"/>
      <c r="I16" s="17"/>
    </row>
    <row r="17" spans="1:9" ht="64.5" customHeight="1">
      <c r="A17" t="s">
        <v>138</v>
      </c>
      <c r="B17" s="34" t="s">
        <v>139</v>
      </c>
      <c r="C17" s="17"/>
      <c r="D17" s="17"/>
      <c r="E17" s="17"/>
      <c r="F17" s="17"/>
      <c r="G17" s="17"/>
      <c r="H17" s="17"/>
      <c r="I17" s="17"/>
    </row>
    <row r="18" spans="1:9" ht="64.5" customHeight="1">
      <c r="A18" t="s">
        <v>140</v>
      </c>
      <c r="B18" s="34" t="s">
        <v>141</v>
      </c>
      <c r="C18" s="17"/>
      <c r="D18" s="17"/>
      <c r="E18" s="17"/>
      <c r="F18" s="17"/>
      <c r="G18" s="17"/>
      <c r="H18" s="17"/>
      <c r="I18" s="17"/>
    </row>
    <row r="19" spans="1:9" ht="64.5" customHeight="1">
      <c r="A19" t="s">
        <v>142</v>
      </c>
      <c r="B19" s="34" t="s">
        <v>143</v>
      </c>
      <c r="C19" s="17"/>
      <c r="D19" s="17"/>
      <c r="E19" s="17"/>
      <c r="F19" s="17"/>
      <c r="G19" s="17"/>
      <c r="H19" s="17"/>
      <c r="I19" s="17"/>
    </row>
    <row r="20" spans="1:9" ht="64.5" customHeight="1">
      <c r="A20" t="s">
        <v>144</v>
      </c>
      <c r="B20" s="34" t="s">
        <v>145</v>
      </c>
      <c r="C20" s="17"/>
      <c r="D20" s="17"/>
      <c r="E20" s="17"/>
      <c r="F20" s="17"/>
      <c r="G20" s="17"/>
      <c r="H20" s="17"/>
      <c r="I20" s="17"/>
    </row>
    <row r="21" spans="1:9" ht="64.5" customHeight="1">
      <c r="A21" t="s">
        <v>146</v>
      </c>
      <c r="B21" s="34" t="s">
        <v>147</v>
      </c>
      <c r="C21" s="17"/>
      <c r="D21" s="17"/>
      <c r="E21" s="17"/>
      <c r="F21" s="17"/>
      <c r="G21" s="17"/>
      <c r="H21" s="17"/>
      <c r="I21" s="17"/>
    </row>
    <row r="22" spans="1:9" ht="64.5" customHeight="1">
      <c r="A22" t="s">
        <v>148</v>
      </c>
      <c r="B22" s="34" t="s">
        <v>149</v>
      </c>
      <c r="C22" s="17"/>
      <c r="D22" s="17"/>
      <c r="E22" s="17"/>
      <c r="F22" s="17"/>
      <c r="G22" s="17"/>
      <c r="H22" s="17"/>
      <c r="I22" s="17"/>
    </row>
    <row r="23" spans="1:9" ht="64.5" customHeight="1">
      <c r="A23" t="s">
        <v>150</v>
      </c>
      <c r="B23" s="34" t="s">
        <v>151</v>
      </c>
      <c r="C23" s="17"/>
      <c r="D23" s="17"/>
      <c r="E23" s="17"/>
      <c r="F23" s="17"/>
      <c r="G23" s="17"/>
      <c r="H23" s="17"/>
      <c r="I23" s="17"/>
    </row>
    <row r="24" spans="1:9" ht="64.5" customHeight="1">
      <c r="A24" t="s">
        <v>152</v>
      </c>
      <c r="B24" s="34" t="s">
        <v>153</v>
      </c>
      <c r="C24" s="17"/>
      <c r="D24" s="17"/>
      <c r="E24" s="17"/>
      <c r="F24" s="17"/>
      <c r="G24" s="17"/>
      <c r="H24" s="17"/>
      <c r="I24" s="17"/>
    </row>
    <row r="25" spans="1:9" ht="64.5" customHeight="1">
      <c r="A25" t="s">
        <v>154</v>
      </c>
      <c r="B25" s="34" t="s">
        <v>155</v>
      </c>
      <c r="C25" s="17"/>
      <c r="D25" s="17"/>
      <c r="E25" s="17"/>
      <c r="F25" s="17"/>
      <c r="G25" s="17"/>
      <c r="H25" s="17"/>
      <c r="I25" s="17"/>
    </row>
    <row r="26" spans="1:9" ht="64.5" customHeight="1">
      <c r="A26" t="s">
        <v>156</v>
      </c>
      <c r="B26" s="34" t="s">
        <v>157</v>
      </c>
      <c r="C26" s="17"/>
      <c r="D26" s="17"/>
      <c r="E26" s="17"/>
      <c r="F26" s="17"/>
      <c r="G26" s="17"/>
      <c r="H26" s="17"/>
      <c r="I26" s="17"/>
    </row>
    <row r="27" spans="1:9" ht="64.5" customHeight="1">
      <c r="A27" t="s">
        <v>158</v>
      </c>
      <c r="B27" s="34" t="s">
        <v>74</v>
      </c>
      <c r="C27" s="17"/>
      <c r="D27" s="17"/>
      <c r="E27" s="17"/>
      <c r="F27" s="17"/>
      <c r="G27" s="17"/>
      <c r="H27" s="17"/>
      <c r="I27" s="17"/>
    </row>
    <row r="29" ht="15.75" customHeight="1">
      <c r="B29" s="35" t="s">
        <v>130</v>
      </c>
    </row>
    <row r="30" spans="2:9" ht="75" customHeight="1">
      <c r="B30" s="36"/>
      <c r="C30" s="38"/>
      <c r="D30" s="38"/>
      <c r="E30" s="38"/>
      <c r="F30" s="38"/>
      <c r="G30" s="38"/>
      <c r="H30" s="38"/>
      <c r="I30" s="37"/>
    </row>
    <row r="33" ht="15.75" customHeight="1">
      <c r="B33" s="4" t="s">
        <v>131</v>
      </c>
    </row>
  </sheetData>
  <sheetProtection sheet="1" selectLockedCells="1"/>
  <mergeCells count="3">
    <mergeCell ref="B9:B10"/>
    <mergeCell ref="C9:I9"/>
    <mergeCell ref="B30:I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3.83203125" style="0" customWidth="1"/>
  </cols>
  <sheetData>
    <row r="1" spans="3:9" ht="15.75" customHeight="1" hidden="1">
      <c r="C1" t="s">
        <v>35</v>
      </c>
      <c r="D1" t="s">
        <v>173</v>
      </c>
      <c r="F1" t="s">
        <v>51</v>
      </c>
      <c r="G1" t="s">
        <v>160</v>
      </c>
      <c r="H1" t="s">
        <v>134</v>
      </c>
      <c r="I1" t="s">
        <v>51</v>
      </c>
    </row>
    <row r="2" spans="1:9" ht="15.75" customHeight="1" hidden="1">
      <c r="A2" t="s">
        <v>132</v>
      </c>
      <c r="B2" t="s">
        <v>51</v>
      </c>
      <c r="E2" t="s">
        <v>132</v>
      </c>
      <c r="F2" t="s">
        <v>53</v>
      </c>
      <c r="H2" t="s">
        <v>55</v>
      </c>
      <c r="I2" t="s">
        <v>56</v>
      </c>
    </row>
    <row r="3" spans="1:9" ht="15.75" customHeight="1">
      <c r="A3" t="s">
        <v>12</v>
      </c>
      <c r="B3" s="4" t="s">
        <v>0</v>
      </c>
      <c r="I3" s="5" t="s">
        <v>13</v>
      </c>
    </row>
    <row r="4" spans="1:9" ht="15.75" customHeight="1">
      <c r="A4" t="s">
        <v>11</v>
      </c>
      <c r="B4" s="4" t="s">
        <v>1</v>
      </c>
      <c r="I4" s="5" t="s">
        <v>14</v>
      </c>
    </row>
    <row r="5" spans="1:9" ht="15.75" customHeight="1">
      <c r="A5" t="s">
        <v>15</v>
      </c>
      <c r="I5" s="5" t="s">
        <v>16</v>
      </c>
    </row>
    <row r="7" ht="15.75" customHeight="1">
      <c r="B7" s="4" t="s">
        <v>48</v>
      </c>
    </row>
    <row r="9" spans="2:9" ht="15.75" customHeight="1">
      <c r="B9" s="26" t="s">
        <v>135</v>
      </c>
      <c r="C9" s="28" t="s">
        <v>162</v>
      </c>
      <c r="D9" s="30"/>
      <c r="E9" s="30"/>
      <c r="F9" s="30"/>
      <c r="G9" s="30"/>
      <c r="H9" s="30"/>
      <c r="I9" s="29"/>
    </row>
    <row r="10" spans="2:9" ht="34.5" customHeight="1">
      <c r="B10" s="27"/>
      <c r="C10" s="13" t="s">
        <v>59</v>
      </c>
      <c r="D10" s="13" t="s">
        <v>163</v>
      </c>
      <c r="E10" s="13" t="s">
        <v>164</v>
      </c>
      <c r="F10" s="13" t="s">
        <v>165</v>
      </c>
      <c r="G10" s="13" t="s">
        <v>166</v>
      </c>
      <c r="H10" s="13" t="s">
        <v>167</v>
      </c>
      <c r="I10" s="13" t="s">
        <v>74</v>
      </c>
    </row>
    <row r="11" spans="3:9" ht="15.75" customHeight="1" hidden="1">
      <c r="C11" t="s">
        <v>75</v>
      </c>
      <c r="D11" t="s">
        <v>168</v>
      </c>
      <c r="E11" t="s">
        <v>169</v>
      </c>
      <c r="F11" t="s">
        <v>170</v>
      </c>
      <c r="G11" t="s">
        <v>171</v>
      </c>
      <c r="H11" t="s">
        <v>172</v>
      </c>
      <c r="I11" t="s">
        <v>90</v>
      </c>
    </row>
    <row r="13" ht="15.75" customHeight="1">
      <c r="B13" s="4" t="s">
        <v>91</v>
      </c>
    </row>
    <row r="15" spans="1:9" ht="15.75" customHeight="1" hidden="1">
      <c r="A15" s="32" t="s">
        <v>174</v>
      </c>
      <c r="B15" s="32" t="s">
        <v>175</v>
      </c>
      <c r="C15" s="32" t="s">
        <v>176</v>
      </c>
      <c r="D15" s="32" t="s">
        <v>177</v>
      </c>
      <c r="E15" s="32" t="s">
        <v>178</v>
      </c>
      <c r="F15" s="32" t="s">
        <v>179</v>
      </c>
      <c r="G15" s="32" t="s">
        <v>180</v>
      </c>
      <c r="H15" s="32" t="s">
        <v>181</v>
      </c>
      <c r="I15" s="32" t="s">
        <v>182</v>
      </c>
    </row>
    <row r="16" spans="1:9" ht="64.5" customHeight="1">
      <c r="A16" t="s">
        <v>136</v>
      </c>
      <c r="B16" s="33" t="s">
        <v>137</v>
      </c>
      <c r="C16" s="17"/>
      <c r="D16" s="17"/>
      <c r="E16" s="17"/>
      <c r="F16" s="17"/>
      <c r="G16" s="17"/>
      <c r="H16" s="17"/>
      <c r="I16" s="17"/>
    </row>
    <row r="17" spans="1:9" ht="64.5" customHeight="1">
      <c r="A17" t="s">
        <v>138</v>
      </c>
      <c r="B17" s="34" t="s">
        <v>139</v>
      </c>
      <c r="C17" s="17"/>
      <c r="D17" s="17"/>
      <c r="E17" s="17"/>
      <c r="F17" s="17"/>
      <c r="G17" s="17"/>
      <c r="H17" s="17"/>
      <c r="I17" s="17"/>
    </row>
    <row r="18" spans="1:9" ht="64.5" customHeight="1">
      <c r="A18" t="s">
        <v>140</v>
      </c>
      <c r="B18" s="34" t="s">
        <v>141</v>
      </c>
      <c r="C18" s="17"/>
      <c r="D18" s="17"/>
      <c r="E18" s="17"/>
      <c r="F18" s="17"/>
      <c r="G18" s="17"/>
      <c r="H18" s="17"/>
      <c r="I18" s="17"/>
    </row>
    <row r="19" spans="1:9" ht="64.5" customHeight="1">
      <c r="A19" t="s">
        <v>142</v>
      </c>
      <c r="B19" s="34" t="s">
        <v>143</v>
      </c>
      <c r="C19" s="17"/>
      <c r="D19" s="17"/>
      <c r="E19" s="17"/>
      <c r="F19" s="17"/>
      <c r="G19" s="17"/>
      <c r="H19" s="17"/>
      <c r="I19" s="17"/>
    </row>
    <row r="20" spans="1:9" ht="64.5" customHeight="1">
      <c r="A20" t="s">
        <v>144</v>
      </c>
      <c r="B20" s="34" t="s">
        <v>145</v>
      </c>
      <c r="C20" s="17"/>
      <c r="D20" s="17"/>
      <c r="E20" s="17"/>
      <c r="F20" s="17"/>
      <c r="G20" s="17"/>
      <c r="H20" s="17"/>
      <c r="I20" s="17"/>
    </row>
    <row r="21" spans="1:9" ht="64.5" customHeight="1">
      <c r="A21" t="s">
        <v>146</v>
      </c>
      <c r="B21" s="34" t="s">
        <v>147</v>
      </c>
      <c r="C21" s="17"/>
      <c r="D21" s="17"/>
      <c r="E21" s="17"/>
      <c r="F21" s="17"/>
      <c r="G21" s="17"/>
      <c r="H21" s="17"/>
      <c r="I21" s="17"/>
    </row>
    <row r="22" spans="1:9" ht="64.5" customHeight="1">
      <c r="A22" t="s">
        <v>148</v>
      </c>
      <c r="B22" s="34" t="s">
        <v>149</v>
      </c>
      <c r="C22" s="17"/>
      <c r="D22" s="17"/>
      <c r="E22" s="17"/>
      <c r="F22" s="17"/>
      <c r="G22" s="17"/>
      <c r="H22" s="17"/>
      <c r="I22" s="17"/>
    </row>
    <row r="23" spans="1:9" ht="64.5" customHeight="1">
      <c r="A23" t="s">
        <v>150</v>
      </c>
      <c r="B23" s="34" t="s">
        <v>151</v>
      </c>
      <c r="C23" s="17"/>
      <c r="D23" s="17"/>
      <c r="E23" s="17"/>
      <c r="F23" s="17"/>
      <c r="G23" s="17"/>
      <c r="H23" s="17"/>
      <c r="I23" s="17"/>
    </row>
    <row r="24" spans="1:9" ht="64.5" customHeight="1">
      <c r="A24" t="s">
        <v>152</v>
      </c>
      <c r="B24" s="34" t="s">
        <v>153</v>
      </c>
      <c r="C24" s="17"/>
      <c r="D24" s="17"/>
      <c r="E24" s="17"/>
      <c r="F24" s="17"/>
      <c r="G24" s="17"/>
      <c r="H24" s="17"/>
      <c r="I24" s="17"/>
    </row>
    <row r="25" spans="1:9" ht="64.5" customHeight="1">
      <c r="A25" t="s">
        <v>154</v>
      </c>
      <c r="B25" s="34" t="s">
        <v>155</v>
      </c>
      <c r="C25" s="17"/>
      <c r="D25" s="17"/>
      <c r="E25" s="17"/>
      <c r="F25" s="17"/>
      <c r="G25" s="17"/>
      <c r="H25" s="17"/>
      <c r="I25" s="17"/>
    </row>
    <row r="26" spans="1:9" ht="64.5" customHeight="1">
      <c r="A26" t="s">
        <v>156</v>
      </c>
      <c r="B26" s="34" t="s">
        <v>157</v>
      </c>
      <c r="C26" s="17"/>
      <c r="D26" s="17"/>
      <c r="E26" s="17"/>
      <c r="F26" s="17"/>
      <c r="G26" s="17"/>
      <c r="H26" s="17"/>
      <c r="I26" s="17"/>
    </row>
    <row r="27" spans="1:9" ht="64.5" customHeight="1">
      <c r="A27" t="s">
        <v>158</v>
      </c>
      <c r="B27" s="34" t="s">
        <v>74</v>
      </c>
      <c r="C27" s="17"/>
      <c r="D27" s="17"/>
      <c r="E27" s="17"/>
      <c r="F27" s="17"/>
      <c r="G27" s="17"/>
      <c r="H27" s="17"/>
      <c r="I27" s="17"/>
    </row>
    <row r="29" ht="15.75" customHeight="1">
      <c r="B29" s="35" t="s">
        <v>130</v>
      </c>
    </row>
    <row r="30" spans="2:9" ht="75" customHeight="1">
      <c r="B30" s="36"/>
      <c r="C30" s="38"/>
      <c r="D30" s="38"/>
      <c r="E30" s="38"/>
      <c r="F30" s="38"/>
      <c r="G30" s="38"/>
      <c r="H30" s="38"/>
      <c r="I30" s="37"/>
    </row>
    <row r="33" ht="15.75" customHeight="1">
      <c r="B33" s="4" t="s">
        <v>131</v>
      </c>
    </row>
  </sheetData>
  <sheetProtection sheet="1" selectLockedCells="1"/>
  <mergeCells count="3">
    <mergeCell ref="B9:B10"/>
    <mergeCell ref="C9:I9"/>
    <mergeCell ref="B30:I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B3">
      <selection activeCell="A1" sqref="A1"/>
    </sheetView>
  </sheetViews>
  <sheetFormatPr defaultColWidth="9.33203125" defaultRowHeight="15.75" customHeight="1"/>
  <cols>
    <col min="1" max="1" width="9.16015625" style="0" hidden="1" customWidth="1"/>
    <col min="2" max="2" width="6.5" style="0" customWidth="1"/>
    <col min="3" max="3" width="8.33203125" style="0" customWidth="1"/>
    <col min="4" max="7" width="28.5" style="0" customWidth="1"/>
  </cols>
  <sheetData>
    <row r="1" spans="1:2" ht="15.75" customHeight="1" hidden="1">
      <c r="A1" t="s">
        <v>10</v>
      </c>
      <c r="B1" t="s">
        <v>11</v>
      </c>
    </row>
    <row r="2" ht="15.75" customHeight="1" hidden="1"/>
    <row r="3" spans="1:7" ht="15.75" customHeight="1">
      <c r="A3" t="s">
        <v>12</v>
      </c>
      <c r="B3" s="4" t="s">
        <v>0</v>
      </c>
      <c r="G3" s="5" t="s">
        <v>13</v>
      </c>
    </row>
    <row r="4" spans="1:7" ht="15.75" customHeight="1">
      <c r="A4" t="s">
        <v>11</v>
      </c>
      <c r="B4" s="4" t="s">
        <v>1</v>
      </c>
      <c r="G4" s="5" t="s">
        <v>14</v>
      </c>
    </row>
    <row r="5" spans="1:7" ht="15.75" customHeight="1">
      <c r="A5" t="s">
        <v>15</v>
      </c>
      <c r="G5" s="5" t="s">
        <v>16</v>
      </c>
    </row>
    <row r="7" ht="15.75" customHeight="1" thickBot="1"/>
    <row r="8" spans="2:7" ht="15.75" customHeight="1">
      <c r="B8" s="6" t="s">
        <v>17</v>
      </c>
      <c r="C8" s="7"/>
      <c r="D8" s="7"/>
      <c r="E8" s="7"/>
      <c r="F8" s="7"/>
      <c r="G8" s="8"/>
    </row>
    <row r="9" spans="2:7" ht="15.75" customHeight="1">
      <c r="B9" s="9"/>
      <c r="G9" s="10"/>
    </row>
    <row r="10" spans="2:7" ht="15.75" customHeight="1">
      <c r="B10" s="9"/>
      <c r="C10" s="5" t="s">
        <v>18</v>
      </c>
      <c r="D10" s="11"/>
      <c r="G10" s="10"/>
    </row>
    <row r="11" spans="2:7" ht="15.75" customHeight="1">
      <c r="B11" s="9"/>
      <c r="G11" s="10"/>
    </row>
    <row r="12" spans="2:7" ht="23.25" customHeight="1">
      <c r="B12" s="12" t="s">
        <v>19</v>
      </c>
      <c r="C12" s="13" t="s">
        <v>20</v>
      </c>
      <c r="D12" s="13" t="s">
        <v>21</v>
      </c>
      <c r="E12" s="14" t="s">
        <v>22</v>
      </c>
      <c r="F12" s="16"/>
      <c r="G12" s="15"/>
    </row>
    <row r="13" spans="2:7" ht="15.75" customHeight="1">
      <c r="B13" s="12" t="s">
        <v>23</v>
      </c>
      <c r="C13" s="11" t="s">
        <v>24</v>
      </c>
      <c r="D13" s="17">
        <v>0</v>
      </c>
      <c r="E13" s="18"/>
      <c r="F13" s="20"/>
      <c r="G13" s="19"/>
    </row>
    <row r="14" spans="2:7" ht="15.75" customHeight="1">
      <c r="B14" s="12" t="s">
        <v>25</v>
      </c>
      <c r="C14" s="11" t="s">
        <v>24</v>
      </c>
      <c r="D14" s="17">
        <v>0</v>
      </c>
      <c r="E14" s="18"/>
      <c r="F14" s="20"/>
      <c r="G14" s="19"/>
    </row>
    <row r="15" spans="2:7" ht="15.75" customHeight="1">
      <c r="B15" s="12" t="s">
        <v>26</v>
      </c>
      <c r="C15" s="11" t="s">
        <v>24</v>
      </c>
      <c r="D15" s="17">
        <v>0</v>
      </c>
      <c r="E15" s="18"/>
      <c r="F15" s="20"/>
      <c r="G15" s="19"/>
    </row>
    <row r="16" spans="2:7" ht="15.75" customHeight="1">
      <c r="B16" s="12" t="s">
        <v>27</v>
      </c>
      <c r="C16" s="11" t="s">
        <v>24</v>
      </c>
      <c r="D16" s="17">
        <v>0</v>
      </c>
      <c r="E16" s="18"/>
      <c r="F16" s="20"/>
      <c r="G16" s="19"/>
    </row>
    <row r="17" spans="2:7" ht="15.75" customHeight="1">
      <c r="B17" s="12" t="s">
        <v>28</v>
      </c>
      <c r="C17" s="11" t="s">
        <v>24</v>
      </c>
      <c r="D17" s="17">
        <v>0</v>
      </c>
      <c r="E17" s="18"/>
      <c r="F17" s="20"/>
      <c r="G17" s="19"/>
    </row>
    <row r="18" spans="2:7" ht="15.75" customHeight="1">
      <c r="B18" s="12" t="s">
        <v>29</v>
      </c>
      <c r="C18" s="11" t="s">
        <v>24</v>
      </c>
      <c r="D18" s="17">
        <v>0</v>
      </c>
      <c r="E18" s="18"/>
      <c r="F18" s="20"/>
      <c r="G18" s="19"/>
    </row>
    <row r="19" spans="2:7" ht="15.75" customHeight="1">
      <c r="B19" s="12" t="s">
        <v>30</v>
      </c>
      <c r="C19" s="11" t="s">
        <v>24</v>
      </c>
      <c r="D19" s="17">
        <v>0</v>
      </c>
      <c r="E19" s="18"/>
      <c r="F19" s="20"/>
      <c r="G19" s="19"/>
    </row>
    <row r="20" spans="2:7" ht="15.75" customHeight="1">
      <c r="B20" s="12" t="s">
        <v>31</v>
      </c>
      <c r="C20" s="11" t="s">
        <v>24</v>
      </c>
      <c r="D20" s="17">
        <v>0</v>
      </c>
      <c r="E20" s="18"/>
      <c r="F20" s="20"/>
      <c r="G20" s="19"/>
    </row>
    <row r="21" spans="2:7" ht="15.75" customHeight="1">
      <c r="B21" s="12" t="s">
        <v>32</v>
      </c>
      <c r="C21" s="11" t="s">
        <v>24</v>
      </c>
      <c r="D21" s="17">
        <v>0</v>
      </c>
      <c r="E21" s="18"/>
      <c r="F21" s="20"/>
      <c r="G21" s="19"/>
    </row>
    <row r="22" spans="2:7" ht="15.75" customHeight="1">
      <c r="B22" s="12" t="s">
        <v>33</v>
      </c>
      <c r="C22" s="11" t="s">
        <v>24</v>
      </c>
      <c r="D22" s="17">
        <v>0</v>
      </c>
      <c r="E22" s="18"/>
      <c r="F22" s="20"/>
      <c r="G22" s="19"/>
    </row>
    <row r="23" spans="2:7" ht="15.75" customHeight="1">
      <c r="B23" s="12" t="s">
        <v>34</v>
      </c>
      <c r="C23" s="11" t="s">
        <v>24</v>
      </c>
      <c r="D23" s="17">
        <v>0</v>
      </c>
      <c r="E23" s="18"/>
      <c r="F23" s="20"/>
      <c r="G23" s="19"/>
    </row>
    <row r="24" spans="2:7" ht="15.75" customHeight="1">
      <c r="B24" s="12" t="s">
        <v>35</v>
      </c>
      <c r="C24" s="11" t="s">
        <v>24</v>
      </c>
      <c r="D24" s="17">
        <v>0</v>
      </c>
      <c r="E24" s="18"/>
      <c r="F24" s="20"/>
      <c r="G24" s="19"/>
    </row>
    <row r="25" spans="2:7" ht="15.75" customHeight="1" thickBot="1">
      <c r="B25" s="21"/>
      <c r="C25" s="22"/>
      <c r="D25" s="22"/>
      <c r="E25" s="22"/>
      <c r="F25" s="22"/>
      <c r="G25" s="23"/>
    </row>
  </sheetData>
  <sheetProtection sheet="1"/>
  <mergeCells count="13">
    <mergeCell ref="E24:G24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33203125" defaultRowHeight="15.75" customHeight="1"/>
  <cols>
    <col min="1" max="1" width="9.16015625" style="0" hidden="1" customWidth="1"/>
    <col min="2" max="7" width="28.5" style="0" customWidth="1"/>
  </cols>
  <sheetData>
    <row r="1" spans="1:2" ht="15.75" customHeight="1" hidden="1">
      <c r="A1" t="s">
        <v>10</v>
      </c>
      <c r="B1" t="s">
        <v>11</v>
      </c>
    </row>
    <row r="2" ht="15.75" customHeight="1" hidden="1"/>
    <row r="3" spans="1:7" ht="15.75" customHeight="1">
      <c r="A3" t="s">
        <v>12</v>
      </c>
      <c r="B3" s="4" t="s">
        <v>0</v>
      </c>
      <c r="G3" s="5" t="s">
        <v>13</v>
      </c>
    </row>
    <row r="4" spans="1:7" ht="15.75" customHeight="1">
      <c r="A4" t="s">
        <v>11</v>
      </c>
      <c r="B4" s="4" t="s">
        <v>1</v>
      </c>
      <c r="G4" s="5" t="s">
        <v>14</v>
      </c>
    </row>
    <row r="5" spans="1:7" ht="15.75" customHeight="1">
      <c r="A5" t="s">
        <v>15</v>
      </c>
      <c r="G5" s="5" t="s">
        <v>16</v>
      </c>
    </row>
    <row r="8" ht="15.75" customHeight="1">
      <c r="B8" s="24" t="s">
        <v>36</v>
      </c>
    </row>
    <row r="10" ht="15.75" customHeight="1">
      <c r="B10" s="25" t="s">
        <v>37</v>
      </c>
    </row>
    <row r="11" ht="15.75" customHeight="1">
      <c r="B11" s="25" t="s">
        <v>38</v>
      </c>
    </row>
    <row r="12" ht="15.75" customHeight="1">
      <c r="B12" s="25" t="s">
        <v>39</v>
      </c>
    </row>
    <row r="13" ht="15.75" customHeight="1">
      <c r="B13" s="25" t="s">
        <v>40</v>
      </c>
    </row>
    <row r="14" ht="15.75" customHeight="1">
      <c r="B14" s="25" t="s">
        <v>41</v>
      </c>
    </row>
    <row r="15" ht="15.75" customHeight="1">
      <c r="B15" s="25" t="s">
        <v>42</v>
      </c>
    </row>
    <row r="16" ht="15.75" customHeight="1">
      <c r="B16" s="25" t="s">
        <v>43</v>
      </c>
    </row>
    <row r="17" ht="15.75" customHeight="1">
      <c r="B17" s="25" t="s">
        <v>44</v>
      </c>
    </row>
    <row r="18" ht="15.75" customHeight="1">
      <c r="B18" s="25" t="s">
        <v>45</v>
      </c>
    </row>
    <row r="19" ht="15.75" customHeight="1">
      <c r="B19" s="25" t="s">
        <v>46</v>
      </c>
    </row>
    <row r="20" ht="15.75" customHeight="1">
      <c r="B20" s="25" t="s">
        <v>47</v>
      </c>
    </row>
    <row r="21" ht="15.75" customHeight="1">
      <c r="B21" s="25" t="s">
        <v>48</v>
      </c>
    </row>
  </sheetData>
  <sheetProtection sheet="1"/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18" width="14.33203125" style="0" customWidth="1"/>
  </cols>
  <sheetData>
    <row r="1" spans="3:9" ht="15.75" customHeight="1" hidden="1">
      <c r="C1" t="s">
        <v>23</v>
      </c>
      <c r="D1" t="s">
        <v>49</v>
      </c>
      <c r="F1" t="s">
        <v>50</v>
      </c>
      <c r="G1" t="s">
        <v>51</v>
      </c>
      <c r="H1" t="s">
        <v>52</v>
      </c>
      <c r="I1" t="s">
        <v>51</v>
      </c>
    </row>
    <row r="2" spans="1:9" ht="15.75" customHeight="1" hidden="1">
      <c r="A2" t="s">
        <v>51</v>
      </c>
      <c r="B2" t="s">
        <v>51</v>
      </c>
      <c r="E2" t="s">
        <v>50</v>
      </c>
      <c r="F2" t="s">
        <v>53</v>
      </c>
      <c r="G2" t="s">
        <v>54</v>
      </c>
      <c r="H2" t="s">
        <v>55</v>
      </c>
      <c r="I2" t="s">
        <v>56</v>
      </c>
    </row>
    <row r="3" spans="1:18" ht="15.75" customHeight="1">
      <c r="A3" t="s">
        <v>12</v>
      </c>
      <c r="B3" s="4" t="s">
        <v>0</v>
      </c>
      <c r="R3" s="5" t="s">
        <v>13</v>
      </c>
    </row>
    <row r="4" spans="1:18" ht="15.75" customHeight="1">
      <c r="A4" t="s">
        <v>11</v>
      </c>
      <c r="B4" s="4" t="s">
        <v>1</v>
      </c>
      <c r="R4" s="5" t="s">
        <v>14</v>
      </c>
    </row>
    <row r="5" spans="1:18" ht="15.75" customHeight="1">
      <c r="A5" t="s">
        <v>15</v>
      </c>
      <c r="R5" s="5" t="s">
        <v>16</v>
      </c>
    </row>
    <row r="7" ht="15.75" customHeight="1">
      <c r="B7" s="4" t="s">
        <v>37</v>
      </c>
    </row>
    <row r="9" spans="2:18" ht="15.75" customHeight="1">
      <c r="B9" s="26" t="s">
        <v>57</v>
      </c>
      <c r="C9" s="28" t="s">
        <v>58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9"/>
    </row>
    <row r="10" spans="2:18" ht="34.5" customHeight="1">
      <c r="B10" s="27"/>
      <c r="C10" s="13" t="s">
        <v>59</v>
      </c>
      <c r="D10" s="31" t="s">
        <v>60</v>
      </c>
      <c r="E10" s="31" t="s">
        <v>61</v>
      </c>
      <c r="F10" s="31" t="s">
        <v>62</v>
      </c>
      <c r="G10" s="31" t="s">
        <v>63</v>
      </c>
      <c r="H10" s="31" t="s">
        <v>64</v>
      </c>
      <c r="I10" s="31" t="s">
        <v>65</v>
      </c>
      <c r="J10" s="31" t="s">
        <v>66</v>
      </c>
      <c r="K10" s="31" t="s">
        <v>67</v>
      </c>
      <c r="L10" s="31" t="s">
        <v>68</v>
      </c>
      <c r="M10" s="31" t="s">
        <v>69</v>
      </c>
      <c r="N10" s="31" t="s">
        <v>70</v>
      </c>
      <c r="O10" s="31" t="s">
        <v>71</v>
      </c>
      <c r="P10" s="31" t="s">
        <v>72</v>
      </c>
      <c r="Q10" s="31" t="s">
        <v>73</v>
      </c>
      <c r="R10" s="13" t="s">
        <v>74</v>
      </c>
    </row>
    <row r="11" spans="3:18" ht="15.75" customHeight="1" hidden="1">
      <c r="C11" t="s">
        <v>75</v>
      </c>
      <c r="D11" t="s">
        <v>76</v>
      </c>
      <c r="E11" t="s">
        <v>77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84</v>
      </c>
      <c r="M11" t="s">
        <v>85</v>
      </c>
      <c r="N11" t="s">
        <v>86</v>
      </c>
      <c r="O11" t="s">
        <v>87</v>
      </c>
      <c r="P11" t="s">
        <v>88</v>
      </c>
      <c r="Q11" t="s">
        <v>89</v>
      </c>
      <c r="R11" t="s">
        <v>90</v>
      </c>
    </row>
    <row r="13" ht="15.75" customHeight="1">
      <c r="B13" s="4" t="s">
        <v>91</v>
      </c>
    </row>
    <row r="15" spans="1:18" ht="15.75" customHeight="1" hidden="1">
      <c r="A15" s="32" t="s">
        <v>174</v>
      </c>
      <c r="B15" s="32" t="s">
        <v>175</v>
      </c>
      <c r="C15" s="32" t="s">
        <v>176</v>
      </c>
      <c r="D15" s="32" t="s">
        <v>177</v>
      </c>
      <c r="E15" s="32" t="s">
        <v>178</v>
      </c>
      <c r="F15" s="32" t="s">
        <v>179</v>
      </c>
      <c r="G15" s="32" t="s">
        <v>180</v>
      </c>
      <c r="H15" s="32" t="s">
        <v>181</v>
      </c>
      <c r="I15" s="32" t="s">
        <v>182</v>
      </c>
      <c r="J15" s="32" t="s">
        <v>183</v>
      </c>
      <c r="K15" s="32" t="s">
        <v>184</v>
      </c>
      <c r="L15" s="32" t="s">
        <v>185</v>
      </c>
      <c r="M15" s="32" t="s">
        <v>186</v>
      </c>
      <c r="N15" s="32" t="s">
        <v>187</v>
      </c>
      <c r="O15" s="32" t="s">
        <v>188</v>
      </c>
      <c r="P15" s="32" t="s">
        <v>189</v>
      </c>
      <c r="Q15" s="32" t="s">
        <v>190</v>
      </c>
      <c r="R15" s="32" t="s">
        <v>191</v>
      </c>
    </row>
    <row r="16" spans="1:18" ht="54.75" customHeight="1">
      <c r="A16" t="s">
        <v>92</v>
      </c>
      <c r="B16" s="33" t="s">
        <v>59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54.75" customHeight="1">
      <c r="A17" t="s">
        <v>93</v>
      </c>
      <c r="B17" s="34" t="s">
        <v>94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54.75" customHeight="1">
      <c r="A18" t="s">
        <v>95</v>
      </c>
      <c r="B18" s="34" t="s">
        <v>96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54.75" customHeight="1">
      <c r="A19" t="s">
        <v>97</v>
      </c>
      <c r="B19" s="34" t="s">
        <v>98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54.75" customHeight="1">
      <c r="A20" t="s">
        <v>99</v>
      </c>
      <c r="B20" s="34" t="s">
        <v>100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54.75" customHeight="1">
      <c r="A21" t="s">
        <v>101</v>
      </c>
      <c r="B21" s="34" t="s">
        <v>102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54.75" customHeight="1">
      <c r="A22" t="s">
        <v>103</v>
      </c>
      <c r="B22" s="34" t="s">
        <v>104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54.75" customHeight="1">
      <c r="A23" t="s">
        <v>105</v>
      </c>
      <c r="B23" s="34" t="s">
        <v>106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54.75" customHeight="1">
      <c r="A24" t="s">
        <v>107</v>
      </c>
      <c r="B24" s="34" t="s">
        <v>108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54.75" customHeight="1">
      <c r="A25" t="s">
        <v>109</v>
      </c>
      <c r="B25" s="34" t="s">
        <v>110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54.75" customHeight="1">
      <c r="A26" t="s">
        <v>111</v>
      </c>
      <c r="B26" s="34" t="s">
        <v>112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54.75" customHeight="1">
      <c r="A27" t="s">
        <v>113</v>
      </c>
      <c r="B27" s="34" t="s">
        <v>114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54.75" customHeight="1">
      <c r="A28" t="s">
        <v>115</v>
      </c>
      <c r="B28" s="34" t="s">
        <v>116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54.75" customHeight="1">
      <c r="A29" t="s">
        <v>117</v>
      </c>
      <c r="B29" s="34" t="s">
        <v>118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54.75" customHeight="1">
      <c r="A30" t="s">
        <v>119</v>
      </c>
      <c r="B30" s="34" t="s">
        <v>120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54.75" customHeight="1">
      <c r="A31" t="s">
        <v>121</v>
      </c>
      <c r="B31" s="34" t="s">
        <v>122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54.75" customHeight="1">
      <c r="A32" t="s">
        <v>123</v>
      </c>
      <c r="B32" s="34" t="s">
        <v>124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54.75" customHeight="1">
      <c r="A33" t="s">
        <v>125</v>
      </c>
      <c r="B33" s="34" t="s">
        <v>126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54.75" customHeight="1">
      <c r="A34" t="s">
        <v>127</v>
      </c>
      <c r="B34" s="34" t="s">
        <v>128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54.75" customHeight="1">
      <c r="A35" t="s">
        <v>129</v>
      </c>
      <c r="B35" s="34" t="s">
        <v>74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7" ht="15.75" customHeight="1">
      <c r="B37" s="35" t="s">
        <v>130</v>
      </c>
    </row>
    <row r="38" spans="2:18" ht="75" customHeight="1"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7"/>
    </row>
    <row r="41" ht="15.75" customHeight="1">
      <c r="B41" s="4" t="s">
        <v>131</v>
      </c>
    </row>
  </sheetData>
  <sheetProtection sheet="1" selectLockedCells="1"/>
  <mergeCells count="3">
    <mergeCell ref="B9:B10"/>
    <mergeCell ref="C9:R9"/>
    <mergeCell ref="B38:R3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18" width="14.33203125" style="0" customWidth="1"/>
  </cols>
  <sheetData>
    <row r="1" spans="3:9" ht="15.75" customHeight="1" hidden="1">
      <c r="C1" t="s">
        <v>25</v>
      </c>
      <c r="D1" t="s">
        <v>49</v>
      </c>
      <c r="F1" t="s">
        <v>50</v>
      </c>
      <c r="G1" t="s">
        <v>51</v>
      </c>
      <c r="H1" t="s">
        <v>52</v>
      </c>
      <c r="I1" t="s">
        <v>51</v>
      </c>
    </row>
    <row r="2" spans="1:9" ht="15.75" customHeight="1" hidden="1">
      <c r="A2" t="s">
        <v>50</v>
      </c>
      <c r="B2" t="s">
        <v>51</v>
      </c>
      <c r="E2" t="s">
        <v>50</v>
      </c>
      <c r="F2" t="s">
        <v>53</v>
      </c>
      <c r="G2" t="s">
        <v>54</v>
      </c>
      <c r="H2" t="s">
        <v>55</v>
      </c>
      <c r="I2" t="s">
        <v>56</v>
      </c>
    </row>
    <row r="3" spans="1:18" ht="15.75" customHeight="1">
      <c r="A3" t="s">
        <v>12</v>
      </c>
      <c r="B3" s="4" t="s">
        <v>0</v>
      </c>
      <c r="R3" s="5" t="s">
        <v>13</v>
      </c>
    </row>
    <row r="4" spans="1:18" ht="15.75" customHeight="1">
      <c r="A4" t="s">
        <v>11</v>
      </c>
      <c r="B4" s="4" t="s">
        <v>1</v>
      </c>
      <c r="R4" s="5" t="s">
        <v>14</v>
      </c>
    </row>
    <row r="5" spans="1:18" ht="15.75" customHeight="1">
      <c r="A5" t="s">
        <v>15</v>
      </c>
      <c r="R5" s="5" t="s">
        <v>16</v>
      </c>
    </row>
    <row r="7" ht="15.75" customHeight="1">
      <c r="B7" s="4" t="s">
        <v>38</v>
      </c>
    </row>
    <row r="9" spans="2:18" ht="15.75" customHeight="1">
      <c r="B9" s="26" t="s">
        <v>57</v>
      </c>
      <c r="C9" s="28" t="s">
        <v>58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9"/>
    </row>
    <row r="10" spans="2:18" ht="34.5" customHeight="1">
      <c r="B10" s="27"/>
      <c r="C10" s="13" t="s">
        <v>59</v>
      </c>
      <c r="D10" s="31" t="s">
        <v>60</v>
      </c>
      <c r="E10" s="31" t="s">
        <v>61</v>
      </c>
      <c r="F10" s="31" t="s">
        <v>62</v>
      </c>
      <c r="G10" s="31" t="s">
        <v>63</v>
      </c>
      <c r="H10" s="31" t="s">
        <v>64</v>
      </c>
      <c r="I10" s="31" t="s">
        <v>65</v>
      </c>
      <c r="J10" s="31" t="s">
        <v>66</v>
      </c>
      <c r="K10" s="31" t="s">
        <v>67</v>
      </c>
      <c r="L10" s="31" t="s">
        <v>68</v>
      </c>
      <c r="M10" s="31" t="s">
        <v>69</v>
      </c>
      <c r="N10" s="31" t="s">
        <v>70</v>
      </c>
      <c r="O10" s="31" t="s">
        <v>71</v>
      </c>
      <c r="P10" s="31" t="s">
        <v>72</v>
      </c>
      <c r="Q10" s="31" t="s">
        <v>73</v>
      </c>
      <c r="R10" s="13" t="s">
        <v>74</v>
      </c>
    </row>
    <row r="11" spans="3:18" ht="15.75" customHeight="1" hidden="1">
      <c r="C11" t="s">
        <v>75</v>
      </c>
      <c r="D11" t="s">
        <v>76</v>
      </c>
      <c r="E11" t="s">
        <v>77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84</v>
      </c>
      <c r="M11" t="s">
        <v>85</v>
      </c>
      <c r="N11" t="s">
        <v>86</v>
      </c>
      <c r="O11" t="s">
        <v>87</v>
      </c>
      <c r="P11" t="s">
        <v>88</v>
      </c>
      <c r="Q11" t="s">
        <v>89</v>
      </c>
      <c r="R11" t="s">
        <v>90</v>
      </c>
    </row>
    <row r="13" ht="15.75" customHeight="1">
      <c r="B13" s="4" t="s">
        <v>91</v>
      </c>
    </row>
    <row r="15" spans="1:18" ht="15.75" customHeight="1" hidden="1">
      <c r="A15" s="32" t="s">
        <v>174</v>
      </c>
      <c r="B15" s="32" t="s">
        <v>175</v>
      </c>
      <c r="C15" s="32" t="s">
        <v>176</v>
      </c>
      <c r="D15" s="32" t="s">
        <v>177</v>
      </c>
      <c r="E15" s="32" t="s">
        <v>178</v>
      </c>
      <c r="F15" s="32" t="s">
        <v>179</v>
      </c>
      <c r="G15" s="32" t="s">
        <v>180</v>
      </c>
      <c r="H15" s="32" t="s">
        <v>181</v>
      </c>
      <c r="I15" s="32" t="s">
        <v>182</v>
      </c>
      <c r="J15" s="32" t="s">
        <v>183</v>
      </c>
      <c r="K15" s="32" t="s">
        <v>184</v>
      </c>
      <c r="L15" s="32" t="s">
        <v>185</v>
      </c>
      <c r="M15" s="32" t="s">
        <v>186</v>
      </c>
      <c r="N15" s="32" t="s">
        <v>187</v>
      </c>
      <c r="O15" s="32" t="s">
        <v>188</v>
      </c>
      <c r="P15" s="32" t="s">
        <v>189</v>
      </c>
      <c r="Q15" s="32" t="s">
        <v>190</v>
      </c>
      <c r="R15" s="32" t="s">
        <v>191</v>
      </c>
    </row>
    <row r="16" spans="1:18" ht="54.75" customHeight="1">
      <c r="A16" t="s">
        <v>92</v>
      </c>
      <c r="B16" s="33" t="s">
        <v>59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54.75" customHeight="1">
      <c r="A17" t="s">
        <v>93</v>
      </c>
      <c r="B17" s="34" t="s">
        <v>94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54.75" customHeight="1">
      <c r="A18" t="s">
        <v>95</v>
      </c>
      <c r="B18" s="34" t="s">
        <v>96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54.75" customHeight="1">
      <c r="A19" t="s">
        <v>97</v>
      </c>
      <c r="B19" s="34" t="s">
        <v>98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54.75" customHeight="1">
      <c r="A20" t="s">
        <v>99</v>
      </c>
      <c r="B20" s="34" t="s">
        <v>100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54.75" customHeight="1">
      <c r="A21" t="s">
        <v>101</v>
      </c>
      <c r="B21" s="34" t="s">
        <v>102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54.75" customHeight="1">
      <c r="A22" t="s">
        <v>103</v>
      </c>
      <c r="B22" s="34" t="s">
        <v>104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54.75" customHeight="1">
      <c r="A23" t="s">
        <v>105</v>
      </c>
      <c r="B23" s="34" t="s">
        <v>106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54.75" customHeight="1">
      <c r="A24" t="s">
        <v>107</v>
      </c>
      <c r="B24" s="34" t="s">
        <v>108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54.75" customHeight="1">
      <c r="A25" t="s">
        <v>109</v>
      </c>
      <c r="B25" s="34" t="s">
        <v>110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54.75" customHeight="1">
      <c r="A26" t="s">
        <v>111</v>
      </c>
      <c r="B26" s="34" t="s">
        <v>112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54.75" customHeight="1">
      <c r="A27" t="s">
        <v>113</v>
      </c>
      <c r="B27" s="34" t="s">
        <v>114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54.75" customHeight="1">
      <c r="A28" t="s">
        <v>115</v>
      </c>
      <c r="B28" s="34" t="s">
        <v>116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54.75" customHeight="1">
      <c r="A29" t="s">
        <v>117</v>
      </c>
      <c r="B29" s="34" t="s">
        <v>118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54.75" customHeight="1">
      <c r="A30" t="s">
        <v>119</v>
      </c>
      <c r="B30" s="34" t="s">
        <v>120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54.75" customHeight="1">
      <c r="A31" t="s">
        <v>121</v>
      </c>
      <c r="B31" s="34" t="s">
        <v>122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54.75" customHeight="1">
      <c r="A32" t="s">
        <v>123</v>
      </c>
      <c r="B32" s="34" t="s">
        <v>124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54.75" customHeight="1">
      <c r="A33" t="s">
        <v>125</v>
      </c>
      <c r="B33" s="34" t="s">
        <v>126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54.75" customHeight="1">
      <c r="A34" t="s">
        <v>127</v>
      </c>
      <c r="B34" s="34" t="s">
        <v>128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54.75" customHeight="1">
      <c r="A35" t="s">
        <v>129</v>
      </c>
      <c r="B35" s="34" t="s">
        <v>74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7" ht="15.75" customHeight="1">
      <c r="B37" s="35" t="s">
        <v>130</v>
      </c>
    </row>
    <row r="38" spans="2:18" ht="75" customHeight="1"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7"/>
    </row>
    <row r="41" ht="15.75" customHeight="1">
      <c r="B41" s="4" t="s">
        <v>131</v>
      </c>
    </row>
  </sheetData>
  <sheetProtection sheet="1" selectLockedCells="1"/>
  <mergeCells count="3">
    <mergeCell ref="B9:B10"/>
    <mergeCell ref="C9:R9"/>
    <mergeCell ref="B38:R3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18" width="14.33203125" style="0" customWidth="1"/>
  </cols>
  <sheetData>
    <row r="1" spans="3:9" ht="15.75" customHeight="1" hidden="1">
      <c r="C1" t="s">
        <v>26</v>
      </c>
      <c r="D1" t="s">
        <v>49</v>
      </c>
      <c r="F1" t="s">
        <v>50</v>
      </c>
      <c r="G1" t="s">
        <v>51</v>
      </c>
      <c r="H1" t="s">
        <v>52</v>
      </c>
      <c r="I1" t="s">
        <v>51</v>
      </c>
    </row>
    <row r="2" spans="1:9" ht="15.75" customHeight="1" hidden="1">
      <c r="A2" t="s">
        <v>132</v>
      </c>
      <c r="B2" t="s">
        <v>51</v>
      </c>
      <c r="E2" t="s">
        <v>50</v>
      </c>
      <c r="F2" t="s">
        <v>53</v>
      </c>
      <c r="G2" t="s">
        <v>54</v>
      </c>
      <c r="H2" t="s">
        <v>55</v>
      </c>
      <c r="I2" t="s">
        <v>56</v>
      </c>
    </row>
    <row r="3" spans="1:18" ht="15.75" customHeight="1">
      <c r="A3" t="s">
        <v>12</v>
      </c>
      <c r="B3" s="4" t="s">
        <v>0</v>
      </c>
      <c r="R3" s="5" t="s">
        <v>13</v>
      </c>
    </row>
    <row r="4" spans="1:18" ht="15.75" customHeight="1">
      <c r="A4" t="s">
        <v>11</v>
      </c>
      <c r="B4" s="4" t="s">
        <v>1</v>
      </c>
      <c r="R4" s="5" t="s">
        <v>14</v>
      </c>
    </row>
    <row r="5" spans="1:18" ht="15.75" customHeight="1">
      <c r="A5" t="s">
        <v>15</v>
      </c>
      <c r="R5" s="5" t="s">
        <v>16</v>
      </c>
    </row>
    <row r="7" ht="15.75" customHeight="1">
      <c r="B7" s="4" t="s">
        <v>39</v>
      </c>
    </row>
    <row r="9" spans="2:18" ht="15.75" customHeight="1">
      <c r="B9" s="26" t="s">
        <v>57</v>
      </c>
      <c r="C9" s="28" t="s">
        <v>58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9"/>
    </row>
    <row r="10" spans="2:18" ht="34.5" customHeight="1">
      <c r="B10" s="27"/>
      <c r="C10" s="13" t="s">
        <v>59</v>
      </c>
      <c r="D10" s="31" t="s">
        <v>60</v>
      </c>
      <c r="E10" s="31" t="s">
        <v>61</v>
      </c>
      <c r="F10" s="31" t="s">
        <v>62</v>
      </c>
      <c r="G10" s="31" t="s">
        <v>63</v>
      </c>
      <c r="H10" s="31" t="s">
        <v>64</v>
      </c>
      <c r="I10" s="31" t="s">
        <v>65</v>
      </c>
      <c r="J10" s="31" t="s">
        <v>66</v>
      </c>
      <c r="K10" s="31" t="s">
        <v>67</v>
      </c>
      <c r="L10" s="31" t="s">
        <v>68</v>
      </c>
      <c r="M10" s="31" t="s">
        <v>69</v>
      </c>
      <c r="N10" s="31" t="s">
        <v>70</v>
      </c>
      <c r="O10" s="31" t="s">
        <v>71</v>
      </c>
      <c r="P10" s="31" t="s">
        <v>72</v>
      </c>
      <c r="Q10" s="31" t="s">
        <v>73</v>
      </c>
      <c r="R10" s="13" t="s">
        <v>74</v>
      </c>
    </row>
    <row r="11" spans="3:18" ht="15.75" customHeight="1" hidden="1">
      <c r="C11" t="s">
        <v>75</v>
      </c>
      <c r="D11" t="s">
        <v>76</v>
      </c>
      <c r="E11" t="s">
        <v>77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84</v>
      </c>
      <c r="M11" t="s">
        <v>85</v>
      </c>
      <c r="N11" t="s">
        <v>86</v>
      </c>
      <c r="O11" t="s">
        <v>87</v>
      </c>
      <c r="P11" t="s">
        <v>88</v>
      </c>
      <c r="Q11" t="s">
        <v>89</v>
      </c>
      <c r="R11" t="s">
        <v>90</v>
      </c>
    </row>
    <row r="13" ht="15.75" customHeight="1">
      <c r="B13" s="4" t="s">
        <v>91</v>
      </c>
    </row>
    <row r="15" spans="1:18" ht="15.75" customHeight="1" hidden="1">
      <c r="A15" s="32" t="s">
        <v>174</v>
      </c>
      <c r="B15" s="32" t="s">
        <v>175</v>
      </c>
      <c r="C15" s="32" t="s">
        <v>176</v>
      </c>
      <c r="D15" s="32" t="s">
        <v>177</v>
      </c>
      <c r="E15" s="32" t="s">
        <v>178</v>
      </c>
      <c r="F15" s="32" t="s">
        <v>179</v>
      </c>
      <c r="G15" s="32" t="s">
        <v>180</v>
      </c>
      <c r="H15" s="32" t="s">
        <v>181</v>
      </c>
      <c r="I15" s="32" t="s">
        <v>182</v>
      </c>
      <c r="J15" s="32" t="s">
        <v>183</v>
      </c>
      <c r="K15" s="32" t="s">
        <v>184</v>
      </c>
      <c r="L15" s="32" t="s">
        <v>185</v>
      </c>
      <c r="M15" s="32" t="s">
        <v>186</v>
      </c>
      <c r="N15" s="32" t="s">
        <v>187</v>
      </c>
      <c r="O15" s="32" t="s">
        <v>188</v>
      </c>
      <c r="P15" s="32" t="s">
        <v>189</v>
      </c>
      <c r="Q15" s="32" t="s">
        <v>190</v>
      </c>
      <c r="R15" s="32" t="s">
        <v>191</v>
      </c>
    </row>
    <row r="16" spans="1:18" ht="54.75" customHeight="1">
      <c r="A16" t="s">
        <v>92</v>
      </c>
      <c r="B16" s="33" t="s">
        <v>59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54.75" customHeight="1">
      <c r="A17" t="s">
        <v>93</v>
      </c>
      <c r="B17" s="34" t="s">
        <v>94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54.75" customHeight="1">
      <c r="A18" t="s">
        <v>95</v>
      </c>
      <c r="B18" s="34" t="s">
        <v>96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54.75" customHeight="1">
      <c r="A19" t="s">
        <v>97</v>
      </c>
      <c r="B19" s="34" t="s">
        <v>98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54.75" customHeight="1">
      <c r="A20" t="s">
        <v>99</v>
      </c>
      <c r="B20" s="34" t="s">
        <v>100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54.75" customHeight="1">
      <c r="A21" t="s">
        <v>101</v>
      </c>
      <c r="B21" s="34" t="s">
        <v>102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54.75" customHeight="1">
      <c r="A22" t="s">
        <v>103</v>
      </c>
      <c r="B22" s="34" t="s">
        <v>104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54.75" customHeight="1">
      <c r="A23" t="s">
        <v>105</v>
      </c>
      <c r="B23" s="34" t="s">
        <v>106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54.75" customHeight="1">
      <c r="A24" t="s">
        <v>107</v>
      </c>
      <c r="B24" s="34" t="s">
        <v>108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54.75" customHeight="1">
      <c r="A25" t="s">
        <v>109</v>
      </c>
      <c r="B25" s="34" t="s">
        <v>110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54.75" customHeight="1">
      <c r="A26" t="s">
        <v>111</v>
      </c>
      <c r="B26" s="34" t="s">
        <v>112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54.75" customHeight="1">
      <c r="A27" t="s">
        <v>113</v>
      </c>
      <c r="B27" s="34" t="s">
        <v>114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54.75" customHeight="1">
      <c r="A28" t="s">
        <v>115</v>
      </c>
      <c r="B28" s="34" t="s">
        <v>116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54.75" customHeight="1">
      <c r="A29" t="s">
        <v>117</v>
      </c>
      <c r="B29" s="34" t="s">
        <v>118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54.75" customHeight="1">
      <c r="A30" t="s">
        <v>119</v>
      </c>
      <c r="B30" s="34" t="s">
        <v>120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54.75" customHeight="1">
      <c r="A31" t="s">
        <v>121</v>
      </c>
      <c r="B31" s="34" t="s">
        <v>122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54.75" customHeight="1">
      <c r="A32" t="s">
        <v>123</v>
      </c>
      <c r="B32" s="34" t="s">
        <v>124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54.75" customHeight="1">
      <c r="A33" t="s">
        <v>125</v>
      </c>
      <c r="B33" s="34" t="s">
        <v>126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54.75" customHeight="1">
      <c r="A34" t="s">
        <v>127</v>
      </c>
      <c r="B34" s="34" t="s">
        <v>128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54.75" customHeight="1">
      <c r="A35" t="s">
        <v>129</v>
      </c>
      <c r="B35" s="34" t="s">
        <v>74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7" ht="15.75" customHeight="1">
      <c r="B37" s="35" t="s">
        <v>130</v>
      </c>
    </row>
    <row r="38" spans="2:18" ht="75" customHeight="1"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7"/>
    </row>
    <row r="41" ht="15.75" customHeight="1">
      <c r="B41" s="4" t="s">
        <v>131</v>
      </c>
    </row>
  </sheetData>
  <sheetProtection sheet="1" selectLockedCells="1"/>
  <mergeCells count="3">
    <mergeCell ref="B9:B10"/>
    <mergeCell ref="C9:R9"/>
    <mergeCell ref="B38:R3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27</v>
      </c>
      <c r="D1" t="s">
        <v>133</v>
      </c>
      <c r="F1" t="s">
        <v>50</v>
      </c>
      <c r="G1" t="s">
        <v>51</v>
      </c>
      <c r="H1" t="s">
        <v>134</v>
      </c>
      <c r="I1" t="s">
        <v>51</v>
      </c>
    </row>
    <row r="2" spans="1:9" ht="15.75" customHeight="1" hidden="1">
      <c r="A2" t="s">
        <v>51</v>
      </c>
      <c r="B2" t="s">
        <v>51</v>
      </c>
      <c r="E2" t="s">
        <v>50</v>
      </c>
      <c r="F2" t="s">
        <v>53</v>
      </c>
      <c r="G2" t="s">
        <v>54</v>
      </c>
      <c r="H2" t="s">
        <v>55</v>
      </c>
      <c r="I2" t="s">
        <v>56</v>
      </c>
    </row>
    <row r="3" spans="1:18" ht="15.75" customHeight="1">
      <c r="A3" t="s">
        <v>12</v>
      </c>
      <c r="B3" s="4" t="s">
        <v>0</v>
      </c>
      <c r="R3" s="5" t="s">
        <v>13</v>
      </c>
    </row>
    <row r="4" spans="1:18" ht="15.75" customHeight="1">
      <c r="A4" t="s">
        <v>11</v>
      </c>
      <c r="B4" s="4" t="s">
        <v>1</v>
      </c>
      <c r="R4" s="5" t="s">
        <v>14</v>
      </c>
    </row>
    <row r="5" spans="1:18" ht="15.75" customHeight="1">
      <c r="A5" t="s">
        <v>15</v>
      </c>
      <c r="R5" s="5" t="s">
        <v>16</v>
      </c>
    </row>
    <row r="7" ht="15.75" customHeight="1">
      <c r="B7" s="4" t="s">
        <v>40</v>
      </c>
    </row>
    <row r="9" spans="2:18" ht="15.75" customHeight="1">
      <c r="B9" s="26" t="s">
        <v>135</v>
      </c>
      <c r="C9" s="28" t="s">
        <v>58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9"/>
    </row>
    <row r="10" spans="2:18" ht="34.5" customHeight="1">
      <c r="B10" s="27"/>
      <c r="C10" s="13" t="s">
        <v>59</v>
      </c>
      <c r="D10" s="31" t="s">
        <v>60</v>
      </c>
      <c r="E10" s="31" t="s">
        <v>61</v>
      </c>
      <c r="F10" s="31" t="s">
        <v>62</v>
      </c>
      <c r="G10" s="31" t="s">
        <v>63</v>
      </c>
      <c r="H10" s="31" t="s">
        <v>64</v>
      </c>
      <c r="I10" s="31" t="s">
        <v>65</v>
      </c>
      <c r="J10" s="31" t="s">
        <v>66</v>
      </c>
      <c r="K10" s="31" t="s">
        <v>67</v>
      </c>
      <c r="L10" s="31" t="s">
        <v>68</v>
      </c>
      <c r="M10" s="31" t="s">
        <v>69</v>
      </c>
      <c r="N10" s="31" t="s">
        <v>70</v>
      </c>
      <c r="O10" s="31" t="s">
        <v>71</v>
      </c>
      <c r="P10" s="31" t="s">
        <v>72</v>
      </c>
      <c r="Q10" s="31" t="s">
        <v>73</v>
      </c>
      <c r="R10" s="13" t="s">
        <v>74</v>
      </c>
    </row>
    <row r="11" spans="3:18" ht="15.75" customHeight="1" hidden="1">
      <c r="C11" t="s">
        <v>75</v>
      </c>
      <c r="D11" t="s">
        <v>76</v>
      </c>
      <c r="E11" t="s">
        <v>77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84</v>
      </c>
      <c r="M11" t="s">
        <v>85</v>
      </c>
      <c r="N11" t="s">
        <v>86</v>
      </c>
      <c r="O11" t="s">
        <v>87</v>
      </c>
      <c r="P11" t="s">
        <v>88</v>
      </c>
      <c r="Q11" t="s">
        <v>89</v>
      </c>
      <c r="R11" t="s">
        <v>90</v>
      </c>
    </row>
    <row r="13" ht="15.75" customHeight="1">
      <c r="B13" s="4" t="s">
        <v>91</v>
      </c>
    </row>
    <row r="15" spans="1:18" ht="15.75" customHeight="1" hidden="1">
      <c r="A15" s="32" t="s">
        <v>174</v>
      </c>
      <c r="B15" s="32" t="s">
        <v>175</v>
      </c>
      <c r="C15" s="32" t="s">
        <v>176</v>
      </c>
      <c r="D15" s="32" t="s">
        <v>177</v>
      </c>
      <c r="E15" s="32" t="s">
        <v>178</v>
      </c>
      <c r="F15" s="32" t="s">
        <v>179</v>
      </c>
      <c r="G15" s="32" t="s">
        <v>180</v>
      </c>
      <c r="H15" s="32" t="s">
        <v>181</v>
      </c>
      <c r="I15" s="32" t="s">
        <v>182</v>
      </c>
      <c r="J15" s="32" t="s">
        <v>183</v>
      </c>
      <c r="K15" s="32" t="s">
        <v>184</v>
      </c>
      <c r="L15" s="32" t="s">
        <v>185</v>
      </c>
      <c r="M15" s="32" t="s">
        <v>186</v>
      </c>
      <c r="N15" s="32" t="s">
        <v>187</v>
      </c>
      <c r="O15" s="32" t="s">
        <v>188</v>
      </c>
      <c r="P15" s="32" t="s">
        <v>189</v>
      </c>
      <c r="Q15" s="32" t="s">
        <v>190</v>
      </c>
      <c r="R15" s="32" t="s">
        <v>191</v>
      </c>
    </row>
    <row r="16" spans="1:18" ht="64.5" customHeight="1">
      <c r="A16" t="s">
        <v>136</v>
      </c>
      <c r="B16" s="33" t="s">
        <v>137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64.5" customHeight="1">
      <c r="A17" t="s">
        <v>138</v>
      </c>
      <c r="B17" s="34" t="s">
        <v>139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64.5" customHeight="1">
      <c r="A18" t="s">
        <v>140</v>
      </c>
      <c r="B18" s="34" t="s">
        <v>141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64.5" customHeight="1">
      <c r="A19" t="s">
        <v>142</v>
      </c>
      <c r="B19" s="34" t="s">
        <v>143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64.5" customHeight="1">
      <c r="A20" t="s">
        <v>144</v>
      </c>
      <c r="B20" s="34" t="s">
        <v>145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64.5" customHeight="1">
      <c r="A21" t="s">
        <v>146</v>
      </c>
      <c r="B21" s="34" t="s">
        <v>147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64.5" customHeight="1">
      <c r="A22" t="s">
        <v>148</v>
      </c>
      <c r="B22" s="34" t="s">
        <v>149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64.5" customHeight="1">
      <c r="A23" t="s">
        <v>150</v>
      </c>
      <c r="B23" s="34" t="s">
        <v>151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64.5" customHeight="1">
      <c r="A24" t="s">
        <v>152</v>
      </c>
      <c r="B24" s="34" t="s">
        <v>153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64.5" customHeight="1">
      <c r="A25" t="s">
        <v>154</v>
      </c>
      <c r="B25" s="34" t="s">
        <v>155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64.5" customHeight="1">
      <c r="A26" t="s">
        <v>156</v>
      </c>
      <c r="B26" s="34" t="s">
        <v>157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64.5" customHeight="1">
      <c r="A27" t="s">
        <v>158</v>
      </c>
      <c r="B27" s="34" t="s">
        <v>74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9" ht="15.75" customHeight="1">
      <c r="B29" s="35" t="s">
        <v>130</v>
      </c>
    </row>
    <row r="30" spans="2:18" ht="75" customHeight="1"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7"/>
    </row>
    <row r="33" ht="15.75" customHeight="1">
      <c r="B33" s="4" t="s">
        <v>131</v>
      </c>
    </row>
  </sheetData>
  <sheetProtection sheet="1" selectLockedCells="1"/>
  <mergeCells count="3">
    <mergeCell ref="B9:B10"/>
    <mergeCell ref="C9:R9"/>
    <mergeCell ref="B30:R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28</v>
      </c>
      <c r="D1" t="s">
        <v>133</v>
      </c>
      <c r="F1" t="s">
        <v>50</v>
      </c>
      <c r="G1" t="s">
        <v>51</v>
      </c>
      <c r="H1" t="s">
        <v>134</v>
      </c>
      <c r="I1" t="s">
        <v>51</v>
      </c>
    </row>
    <row r="2" spans="1:9" ht="15.75" customHeight="1" hidden="1">
      <c r="A2" t="s">
        <v>50</v>
      </c>
      <c r="B2" t="s">
        <v>51</v>
      </c>
      <c r="E2" t="s">
        <v>50</v>
      </c>
      <c r="F2" t="s">
        <v>53</v>
      </c>
      <c r="G2" t="s">
        <v>54</v>
      </c>
      <c r="H2" t="s">
        <v>55</v>
      </c>
      <c r="I2" t="s">
        <v>56</v>
      </c>
    </row>
    <row r="3" spans="1:18" ht="15.75" customHeight="1">
      <c r="A3" t="s">
        <v>12</v>
      </c>
      <c r="B3" s="4" t="s">
        <v>0</v>
      </c>
      <c r="R3" s="5" t="s">
        <v>13</v>
      </c>
    </row>
    <row r="4" spans="1:18" ht="15.75" customHeight="1">
      <c r="A4" t="s">
        <v>11</v>
      </c>
      <c r="B4" s="4" t="s">
        <v>1</v>
      </c>
      <c r="R4" s="5" t="s">
        <v>14</v>
      </c>
    </row>
    <row r="5" spans="1:18" ht="15.75" customHeight="1">
      <c r="A5" t="s">
        <v>15</v>
      </c>
      <c r="R5" s="5" t="s">
        <v>16</v>
      </c>
    </row>
    <row r="7" ht="15.75" customHeight="1">
      <c r="B7" s="4" t="s">
        <v>41</v>
      </c>
    </row>
    <row r="9" spans="2:18" ht="15.75" customHeight="1">
      <c r="B9" s="26" t="s">
        <v>135</v>
      </c>
      <c r="C9" s="28" t="s">
        <v>58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9"/>
    </row>
    <row r="10" spans="2:18" ht="34.5" customHeight="1">
      <c r="B10" s="27"/>
      <c r="C10" s="13" t="s">
        <v>59</v>
      </c>
      <c r="D10" s="31" t="s">
        <v>60</v>
      </c>
      <c r="E10" s="31" t="s">
        <v>61</v>
      </c>
      <c r="F10" s="31" t="s">
        <v>62</v>
      </c>
      <c r="G10" s="31" t="s">
        <v>63</v>
      </c>
      <c r="H10" s="31" t="s">
        <v>64</v>
      </c>
      <c r="I10" s="31" t="s">
        <v>65</v>
      </c>
      <c r="J10" s="31" t="s">
        <v>66</v>
      </c>
      <c r="K10" s="31" t="s">
        <v>67</v>
      </c>
      <c r="L10" s="31" t="s">
        <v>68</v>
      </c>
      <c r="M10" s="31" t="s">
        <v>69</v>
      </c>
      <c r="N10" s="31" t="s">
        <v>70</v>
      </c>
      <c r="O10" s="31" t="s">
        <v>71</v>
      </c>
      <c r="P10" s="31" t="s">
        <v>72</v>
      </c>
      <c r="Q10" s="31" t="s">
        <v>73</v>
      </c>
      <c r="R10" s="13" t="s">
        <v>74</v>
      </c>
    </row>
    <row r="11" spans="3:18" ht="15.75" customHeight="1" hidden="1">
      <c r="C11" t="s">
        <v>75</v>
      </c>
      <c r="D11" t="s">
        <v>76</v>
      </c>
      <c r="E11" t="s">
        <v>77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84</v>
      </c>
      <c r="M11" t="s">
        <v>85</v>
      </c>
      <c r="N11" t="s">
        <v>86</v>
      </c>
      <c r="O11" t="s">
        <v>87</v>
      </c>
      <c r="P11" t="s">
        <v>88</v>
      </c>
      <c r="Q11" t="s">
        <v>89</v>
      </c>
      <c r="R11" t="s">
        <v>90</v>
      </c>
    </row>
    <row r="13" ht="15.75" customHeight="1">
      <c r="B13" s="4" t="s">
        <v>91</v>
      </c>
    </row>
    <row r="15" spans="1:18" ht="15.75" customHeight="1" hidden="1">
      <c r="A15" s="32" t="s">
        <v>174</v>
      </c>
      <c r="B15" s="32" t="s">
        <v>175</v>
      </c>
      <c r="C15" s="32" t="s">
        <v>176</v>
      </c>
      <c r="D15" s="32" t="s">
        <v>177</v>
      </c>
      <c r="E15" s="32" t="s">
        <v>178</v>
      </c>
      <c r="F15" s="32" t="s">
        <v>179</v>
      </c>
      <c r="G15" s="32" t="s">
        <v>180</v>
      </c>
      <c r="H15" s="32" t="s">
        <v>181</v>
      </c>
      <c r="I15" s="32" t="s">
        <v>182</v>
      </c>
      <c r="J15" s="32" t="s">
        <v>183</v>
      </c>
      <c r="K15" s="32" t="s">
        <v>184</v>
      </c>
      <c r="L15" s="32" t="s">
        <v>185</v>
      </c>
      <c r="M15" s="32" t="s">
        <v>186</v>
      </c>
      <c r="N15" s="32" t="s">
        <v>187</v>
      </c>
      <c r="O15" s="32" t="s">
        <v>188</v>
      </c>
      <c r="P15" s="32" t="s">
        <v>189</v>
      </c>
      <c r="Q15" s="32" t="s">
        <v>190</v>
      </c>
      <c r="R15" s="32" t="s">
        <v>191</v>
      </c>
    </row>
    <row r="16" spans="1:18" ht="64.5" customHeight="1">
      <c r="A16" t="s">
        <v>136</v>
      </c>
      <c r="B16" s="33" t="s">
        <v>137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64.5" customHeight="1">
      <c r="A17" t="s">
        <v>138</v>
      </c>
      <c r="B17" s="34" t="s">
        <v>139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64.5" customHeight="1">
      <c r="A18" t="s">
        <v>140</v>
      </c>
      <c r="B18" s="34" t="s">
        <v>141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64.5" customHeight="1">
      <c r="A19" t="s">
        <v>142</v>
      </c>
      <c r="B19" s="34" t="s">
        <v>143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64.5" customHeight="1">
      <c r="A20" t="s">
        <v>144</v>
      </c>
      <c r="B20" s="34" t="s">
        <v>145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64.5" customHeight="1">
      <c r="A21" t="s">
        <v>146</v>
      </c>
      <c r="B21" s="34" t="s">
        <v>147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64.5" customHeight="1">
      <c r="A22" t="s">
        <v>148</v>
      </c>
      <c r="B22" s="34" t="s">
        <v>149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64.5" customHeight="1">
      <c r="A23" t="s">
        <v>150</v>
      </c>
      <c r="B23" s="34" t="s">
        <v>151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64.5" customHeight="1">
      <c r="A24" t="s">
        <v>152</v>
      </c>
      <c r="B24" s="34" t="s">
        <v>153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64.5" customHeight="1">
      <c r="A25" t="s">
        <v>154</v>
      </c>
      <c r="B25" s="34" t="s">
        <v>155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64.5" customHeight="1">
      <c r="A26" t="s">
        <v>156</v>
      </c>
      <c r="B26" s="34" t="s">
        <v>157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64.5" customHeight="1">
      <c r="A27" t="s">
        <v>158</v>
      </c>
      <c r="B27" s="34" t="s">
        <v>74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9" ht="15.75" customHeight="1">
      <c r="B29" s="35" t="s">
        <v>130</v>
      </c>
    </row>
    <row r="30" spans="2:18" ht="75" customHeight="1"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7"/>
    </row>
    <row r="33" ht="15.75" customHeight="1">
      <c r="B33" s="4" t="s">
        <v>131</v>
      </c>
    </row>
  </sheetData>
  <sheetProtection sheet="1" selectLockedCells="1"/>
  <mergeCells count="3">
    <mergeCell ref="B9:B10"/>
    <mergeCell ref="C9:R9"/>
    <mergeCell ref="B30:R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29</v>
      </c>
      <c r="D1" t="s">
        <v>133</v>
      </c>
      <c r="F1" t="s">
        <v>50</v>
      </c>
      <c r="G1" t="s">
        <v>51</v>
      </c>
      <c r="H1" t="s">
        <v>134</v>
      </c>
      <c r="I1" t="s">
        <v>51</v>
      </c>
    </row>
    <row r="2" spans="1:9" ht="15.75" customHeight="1" hidden="1">
      <c r="A2" t="s">
        <v>132</v>
      </c>
      <c r="B2" t="s">
        <v>51</v>
      </c>
      <c r="E2" t="s">
        <v>50</v>
      </c>
      <c r="F2" t="s">
        <v>53</v>
      </c>
      <c r="G2" t="s">
        <v>54</v>
      </c>
      <c r="H2" t="s">
        <v>55</v>
      </c>
      <c r="I2" t="s">
        <v>56</v>
      </c>
    </row>
    <row r="3" spans="1:18" ht="15.75" customHeight="1">
      <c r="A3" t="s">
        <v>12</v>
      </c>
      <c r="B3" s="4" t="s">
        <v>0</v>
      </c>
      <c r="R3" s="5" t="s">
        <v>13</v>
      </c>
    </row>
    <row r="4" spans="1:18" ht="15.75" customHeight="1">
      <c r="A4" t="s">
        <v>11</v>
      </c>
      <c r="B4" s="4" t="s">
        <v>1</v>
      </c>
      <c r="R4" s="5" t="s">
        <v>14</v>
      </c>
    </row>
    <row r="5" spans="1:18" ht="15.75" customHeight="1">
      <c r="A5" t="s">
        <v>15</v>
      </c>
      <c r="R5" s="5" t="s">
        <v>16</v>
      </c>
    </row>
    <row r="7" ht="15.75" customHeight="1">
      <c r="B7" s="4" t="s">
        <v>42</v>
      </c>
    </row>
    <row r="9" spans="2:18" ht="15.75" customHeight="1">
      <c r="B9" s="26" t="s">
        <v>135</v>
      </c>
      <c r="C9" s="28" t="s">
        <v>58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9"/>
    </row>
    <row r="10" spans="2:18" ht="34.5" customHeight="1">
      <c r="B10" s="27"/>
      <c r="C10" s="13" t="s">
        <v>59</v>
      </c>
      <c r="D10" s="31" t="s">
        <v>60</v>
      </c>
      <c r="E10" s="31" t="s">
        <v>61</v>
      </c>
      <c r="F10" s="31" t="s">
        <v>62</v>
      </c>
      <c r="G10" s="31" t="s">
        <v>63</v>
      </c>
      <c r="H10" s="31" t="s">
        <v>64</v>
      </c>
      <c r="I10" s="31" t="s">
        <v>65</v>
      </c>
      <c r="J10" s="31" t="s">
        <v>66</v>
      </c>
      <c r="K10" s="31" t="s">
        <v>67</v>
      </c>
      <c r="L10" s="31" t="s">
        <v>68</v>
      </c>
      <c r="M10" s="31" t="s">
        <v>69</v>
      </c>
      <c r="N10" s="31" t="s">
        <v>70</v>
      </c>
      <c r="O10" s="31" t="s">
        <v>71</v>
      </c>
      <c r="P10" s="31" t="s">
        <v>72</v>
      </c>
      <c r="Q10" s="31" t="s">
        <v>73</v>
      </c>
      <c r="R10" s="13" t="s">
        <v>74</v>
      </c>
    </row>
    <row r="11" spans="3:18" ht="15.75" customHeight="1" hidden="1">
      <c r="C11" t="s">
        <v>75</v>
      </c>
      <c r="D11" t="s">
        <v>76</v>
      </c>
      <c r="E11" t="s">
        <v>77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84</v>
      </c>
      <c r="M11" t="s">
        <v>85</v>
      </c>
      <c r="N11" t="s">
        <v>86</v>
      </c>
      <c r="O11" t="s">
        <v>87</v>
      </c>
      <c r="P11" t="s">
        <v>88</v>
      </c>
      <c r="Q11" t="s">
        <v>89</v>
      </c>
      <c r="R11" t="s">
        <v>90</v>
      </c>
    </row>
    <row r="13" ht="15.75" customHeight="1">
      <c r="B13" s="4" t="s">
        <v>91</v>
      </c>
    </row>
    <row r="15" spans="1:18" ht="15.75" customHeight="1" hidden="1">
      <c r="A15" s="32" t="s">
        <v>174</v>
      </c>
      <c r="B15" s="32" t="s">
        <v>175</v>
      </c>
      <c r="C15" s="32" t="s">
        <v>176</v>
      </c>
      <c r="D15" s="32" t="s">
        <v>177</v>
      </c>
      <c r="E15" s="32" t="s">
        <v>178</v>
      </c>
      <c r="F15" s="32" t="s">
        <v>179</v>
      </c>
      <c r="G15" s="32" t="s">
        <v>180</v>
      </c>
      <c r="H15" s="32" t="s">
        <v>181</v>
      </c>
      <c r="I15" s="32" t="s">
        <v>182</v>
      </c>
      <c r="J15" s="32" t="s">
        <v>183</v>
      </c>
      <c r="K15" s="32" t="s">
        <v>184</v>
      </c>
      <c r="L15" s="32" t="s">
        <v>185</v>
      </c>
      <c r="M15" s="32" t="s">
        <v>186</v>
      </c>
      <c r="N15" s="32" t="s">
        <v>187</v>
      </c>
      <c r="O15" s="32" t="s">
        <v>188</v>
      </c>
      <c r="P15" s="32" t="s">
        <v>189</v>
      </c>
      <c r="Q15" s="32" t="s">
        <v>190</v>
      </c>
      <c r="R15" s="32" t="s">
        <v>191</v>
      </c>
    </row>
    <row r="16" spans="1:18" ht="64.5" customHeight="1">
      <c r="A16" t="s">
        <v>136</v>
      </c>
      <c r="B16" s="33" t="s">
        <v>137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64.5" customHeight="1">
      <c r="A17" t="s">
        <v>138</v>
      </c>
      <c r="B17" s="34" t="s">
        <v>139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64.5" customHeight="1">
      <c r="A18" t="s">
        <v>140</v>
      </c>
      <c r="B18" s="34" t="s">
        <v>141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64.5" customHeight="1">
      <c r="A19" t="s">
        <v>142</v>
      </c>
      <c r="B19" s="34" t="s">
        <v>143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64.5" customHeight="1">
      <c r="A20" t="s">
        <v>144</v>
      </c>
      <c r="B20" s="34" t="s">
        <v>145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64.5" customHeight="1">
      <c r="A21" t="s">
        <v>146</v>
      </c>
      <c r="B21" s="34" t="s">
        <v>147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64.5" customHeight="1">
      <c r="A22" t="s">
        <v>148</v>
      </c>
      <c r="B22" s="34" t="s">
        <v>149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64.5" customHeight="1">
      <c r="A23" t="s">
        <v>150</v>
      </c>
      <c r="B23" s="34" t="s">
        <v>151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64.5" customHeight="1">
      <c r="A24" t="s">
        <v>152</v>
      </c>
      <c r="B24" s="34" t="s">
        <v>153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64.5" customHeight="1">
      <c r="A25" t="s">
        <v>154</v>
      </c>
      <c r="B25" s="34" t="s">
        <v>155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64.5" customHeight="1">
      <c r="A26" t="s">
        <v>156</v>
      </c>
      <c r="B26" s="34" t="s">
        <v>157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64.5" customHeight="1">
      <c r="A27" t="s">
        <v>158</v>
      </c>
      <c r="B27" s="34" t="s">
        <v>74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9" ht="15.75" customHeight="1">
      <c r="B29" s="35" t="s">
        <v>130</v>
      </c>
    </row>
    <row r="30" spans="2:18" ht="75" customHeight="1"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7"/>
    </row>
    <row r="33" ht="15.75" customHeight="1">
      <c r="B33" s="4" t="s">
        <v>131</v>
      </c>
    </row>
  </sheetData>
  <sheetProtection sheet="1" selectLockedCells="1"/>
  <mergeCells count="3">
    <mergeCell ref="B9:B10"/>
    <mergeCell ref="C9:R9"/>
    <mergeCell ref="B30:R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 Rein Win</cp:lastModifiedBy>
  <dcterms:created xsi:type="dcterms:W3CDTF">2023-08-02T15:08:07Z</dcterms:created>
  <dcterms:modified xsi:type="dcterms:W3CDTF">2023-08-02T15:08:07Z</dcterms:modified>
  <cp:category/>
  <cp:version/>
  <cp:contentType/>
  <cp:contentStatus/>
</cp:coreProperties>
</file>