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4305" windowWidth="15360" windowHeight="8760" tabRatio="738" activeTab="0"/>
  </bookViews>
  <sheets>
    <sheet name="Содержание" sheetId="1" r:id="rId1"/>
    <sheet name="Руководство" sheetId="2" r:id="rId2"/>
    <sheet name="Определения" sheetId="3" r:id="rId3"/>
    <sheet name="W1" sheetId="4" r:id="rId4"/>
    <sheet name="W2" sheetId="5" r:id="rId5"/>
    <sheet name="W3" sheetId="6" r:id="rId6"/>
    <sheet name="W4" sheetId="7" r:id="rId7"/>
    <sheet name="W5" sheetId="8" r:id="rId8"/>
    <sheet name="W6" sheetId="9" r:id="rId9"/>
    <sheet name="W7" sheetId="10" r:id="rId10"/>
    <sheet name="W8" sheetId="11" r:id="rId11"/>
  </sheets>
  <definedNames>
    <definedName name="CountryID" localSheetId="3">'W1'!$B$3</definedName>
    <definedName name="CountryID" localSheetId="4">'W2'!$B$3</definedName>
    <definedName name="CountryID" localSheetId="5">'W3'!$B$3</definedName>
    <definedName name="CountryID" localSheetId="6">'W4'!$B$3</definedName>
    <definedName name="CountryID" localSheetId="7">'W5'!$B$3</definedName>
    <definedName name="CountryID" localSheetId="8">'W6'!$B$3</definedName>
    <definedName name="CountryID" localSheetId="9">'W7'!$B$3</definedName>
    <definedName name="CountryID" localSheetId="10">'W8'!$B$3</definedName>
    <definedName name="Data" localSheetId="3">'W1'!$G$8:$AJ$15</definedName>
    <definedName name="Data" localSheetId="4">'W2'!$G$8:$AH$23</definedName>
    <definedName name="Data" localSheetId="5">'W3'!$G$8:$AH$35</definedName>
    <definedName name="Data" localSheetId="6">'W4'!$G$8:$AH$21</definedName>
    <definedName name="Data" localSheetId="7">'W5'!$G$8:$AH$16</definedName>
    <definedName name="Data" localSheetId="8">'W6'!$G$8:$AH$24</definedName>
    <definedName name="Data" localSheetId="9">'W7'!$G$8:$AH$14</definedName>
    <definedName name="Foot" localSheetId="3">'W1'!$A$22:$AI$43</definedName>
    <definedName name="Foot" localSheetId="4">'W2'!$A$33:$AH$54</definedName>
    <definedName name="Foot" localSheetId="5">'W3'!$A$44:$AH$64</definedName>
    <definedName name="Foot" localSheetId="6">'W4'!$A$28:$AH$49</definedName>
    <definedName name="Foot" localSheetId="7">'W5'!$A$26:$AH$46</definedName>
    <definedName name="Foot" localSheetId="8">'W6'!$A$31:$AH$52</definedName>
    <definedName name="Foot" localSheetId="9">'W7'!$A$21:$AH$41</definedName>
    <definedName name="FootLng" localSheetId="3">'W1'!$B$19</definedName>
    <definedName name="FootLng" localSheetId="4">'W2'!$B$30</definedName>
    <definedName name="FootLng" localSheetId="5">'W3'!$B$41</definedName>
    <definedName name="FootLng" localSheetId="6">'W4'!$B$25</definedName>
    <definedName name="FootLng" localSheetId="7">'W5'!$B$23</definedName>
    <definedName name="FootLng" localSheetId="8">'W6'!$B$28</definedName>
    <definedName name="FootLng" localSheetId="9">'W7'!$B$18</definedName>
    <definedName name="Inc" localSheetId="3">'W1'!$B$8</definedName>
    <definedName name="Inc" localSheetId="4">'W2'!$B$8</definedName>
    <definedName name="Inc" localSheetId="5">'W3'!$B$8</definedName>
    <definedName name="Inc" localSheetId="6">'W4'!$B$8</definedName>
    <definedName name="Inc" localSheetId="7">'W5'!$B$8</definedName>
    <definedName name="Inc" localSheetId="8">'W6'!$B$8</definedName>
    <definedName name="Inc" localSheetId="9">'W7'!$B$8</definedName>
    <definedName name="Ind" localSheetId="3">'W1'!$B$6</definedName>
    <definedName name="Ind" localSheetId="4">'W2'!$B$6</definedName>
    <definedName name="Ind" localSheetId="5">'W3'!$B$6</definedName>
    <definedName name="Ind" localSheetId="6">'W4'!$B$6</definedName>
    <definedName name="Ind" localSheetId="7">'W5'!$B$6</definedName>
    <definedName name="Ind" localSheetId="8">'W6'!$B$6</definedName>
    <definedName name="Ind" localSheetId="9">'W7'!$B$6</definedName>
    <definedName name="_xlnm.Print_Area" localSheetId="3">'W1'!$C$1:$AJ$43</definedName>
    <definedName name="_xlnm.Print_Area" localSheetId="4">'W2'!$C$1:$AH$55</definedName>
    <definedName name="_xlnm.Print_Area" localSheetId="5">'W3'!$C$1:$AH$65</definedName>
    <definedName name="_xlnm.Print_Area" localSheetId="6">'W4'!$C$1:$AH$49</definedName>
    <definedName name="_xlnm.Print_Area" localSheetId="7">'W5'!$C$1:$AH$47</definedName>
    <definedName name="_xlnm.Print_Area" localSheetId="8">'W6'!$C$1:$AH$53</definedName>
    <definedName name="_xlnm.Print_Area" localSheetId="9">'W7'!$C$1:$AH$41</definedName>
    <definedName name="_xlnm.Print_Area" localSheetId="10">'W8'!$C$1:$Q$29</definedName>
    <definedName name="_xlnm.Print_Area" localSheetId="2">'Определения'!$B$1:$D$67</definedName>
    <definedName name="_xlnm.Print_Area" localSheetId="1">'Руководство'!$B$1:$K$76</definedName>
    <definedName name="_xlnm.Print_Titles" localSheetId="3">'W1'!$1:$2</definedName>
    <definedName name="_xlnm.Print_Titles" localSheetId="4">'W2'!$1:$2</definedName>
    <definedName name="_xlnm.Print_Titles" localSheetId="5">'W3'!$1:$2</definedName>
    <definedName name="_xlnm.Print_Titles" localSheetId="6">'W4'!$1:$2</definedName>
    <definedName name="_xlnm.Print_Titles" localSheetId="7">'W5'!$1:$2</definedName>
    <definedName name="_xlnm.Print_Titles" localSheetId="8">'W6'!$1:$2</definedName>
    <definedName name="_xlnm.Print_Titles" localSheetId="9">'W7'!$1:$2</definedName>
    <definedName name="_xlnm.Print_Titles" localSheetId="2">'Определения'!$14:$16</definedName>
    <definedName name="_xlnm.Print_Titles" localSheetId="1">'Руководство'!$1:$4</definedName>
    <definedName name="Type" localSheetId="3">'W1'!$B$1</definedName>
    <definedName name="Type" localSheetId="4">'W2'!$B$1</definedName>
    <definedName name="Type" localSheetId="5">'W3'!$B$1</definedName>
    <definedName name="Type" localSheetId="6">'W4'!$B$1</definedName>
    <definedName name="Type" localSheetId="7">'W5'!$B$1</definedName>
    <definedName name="Type" localSheetId="8">'W6'!$B$1</definedName>
    <definedName name="Type" localSheetId="9">'W7'!$B$1</definedName>
    <definedName name="VarsID" localSheetId="3">'W1'!$B$9:$B$15</definedName>
    <definedName name="VarsID" localSheetId="4">'W2'!$B$9:$B$23</definedName>
    <definedName name="VarsID" localSheetId="5">'W3'!$B$9:$B$35</definedName>
    <definedName name="VarsID" localSheetId="6">'W4'!$B$9:$B$21</definedName>
    <definedName name="VarsID" localSheetId="7">'W5'!$B$9:$B$16</definedName>
    <definedName name="VarsID" localSheetId="8">'W6'!$B$9:$B$24</definedName>
    <definedName name="VarsID" localSheetId="9">'W7'!$B$9:$B$14</definedName>
  </definedNames>
  <calcPr fullCalcOnLoad="1"/>
</workbook>
</file>

<file path=xl/comments10.xml><?xml version="1.0" encoding="utf-8"?>
<comments xmlns="http://schemas.openxmlformats.org/spreadsheetml/2006/main">
  <authors>
    <author>User.Stat3</author>
  </authors>
  <commentList>
    <comment ref="E9" authorId="0">
      <text>
        <r>
          <rPr>
            <b/>
            <sz val="8"/>
            <rFont val="Tahoma"/>
            <family val="0"/>
          </rPr>
          <t xml:space="preserve">Население, обеспеченное городскими системами сбора сточных вод
</t>
        </r>
        <r>
          <rPr>
            <sz val="8"/>
            <rFont val="Tahoma"/>
            <family val="2"/>
          </rPr>
          <t>Доля постоянного населения (в процентах), обеспеченного подключением к системам сбора сточных вод (канализацией).  Системы сбора сточных вод могут транспортировать сточные воды на станции очистки сточных вод или могут сбрасывать их без очистки в окружающую среду.</t>
        </r>
      </text>
    </comment>
    <comment ref="E10" authorId="0">
      <text>
        <r>
          <rPr>
            <b/>
            <sz val="8"/>
            <rFont val="Tahoma"/>
            <family val="0"/>
          </rPr>
          <t xml:space="preserve">Население, обеспеченное городскими системами очистки сточных вод
</t>
        </r>
        <r>
          <rPr>
            <sz val="8"/>
            <rFont val="Tahoma"/>
            <family val="2"/>
          </rPr>
          <t>Доля постоянного населения (в процентах), сточные воды которого очищаются на станциях очистки сточных вод.</t>
        </r>
      </text>
    </comment>
    <comment ref="E12" authorId="0">
      <text>
        <r>
          <rPr>
            <b/>
            <sz val="8"/>
            <rFont val="Tahoma"/>
            <family val="0"/>
          </rPr>
          <t xml:space="preserve">Население с автономными системами очистки сточных вод (например, септическими емкостями)
</t>
        </r>
        <r>
          <rPr>
            <sz val="8"/>
            <rFont val="Tahoma"/>
            <family val="2"/>
          </rPr>
          <t>Доля постоянного населения (в процентах), сточные воды которого очищаются в индивидуальных, зачастую в частных системах, таких как септические емкости.</t>
        </r>
      </text>
    </comment>
    <comment ref="E14" authorId="0">
      <text>
        <r>
          <rPr>
            <b/>
            <sz val="8"/>
            <rFont val="Tahoma"/>
            <family val="0"/>
          </rPr>
          <t xml:space="preserve">Население, не обеспеченное системами очистки сточных вод 
</t>
        </r>
        <r>
          <rPr>
            <sz val="8"/>
            <rFont val="Tahoma"/>
            <family val="2"/>
          </rPr>
          <t>Доля постоянного населения (в процентах), сточные воды которого не очищаются ни на городских станциях очистки сточных вод, ни в независимых системах очистки.</t>
        </r>
      </text>
    </comment>
  </commentList>
</comments>
</file>

<file path=xl/comments4.xml><?xml version="1.0" encoding="utf-8"?>
<comments xmlns="http://schemas.openxmlformats.org/spreadsheetml/2006/main">
  <authors>
    <author>Jeremy Webb</author>
  </authors>
  <commentList>
    <comment ref="E9" authorId="0">
      <text>
        <r>
          <rPr>
            <b/>
            <sz val="8"/>
            <rFont val="Tahoma"/>
            <family val="0"/>
          </rPr>
          <t>Осадки</t>
        </r>
        <r>
          <rPr>
            <sz val="8"/>
            <rFont val="Tahoma"/>
            <family val="0"/>
          </rPr>
          <t xml:space="preserve">
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r>
      </text>
    </comment>
    <comment ref="E10" authorId="0">
      <text>
        <r>
          <rPr>
            <b/>
            <sz val="8"/>
            <rFont val="Tahoma"/>
            <family val="0"/>
          </rPr>
          <t>Фактическое суммарное испарение</t>
        </r>
        <r>
          <rPr>
            <sz val="8"/>
            <rFont val="Tahoma"/>
            <family val="0"/>
          </rPr>
          <t xml:space="preserve">
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Будыко, Turn Pike) и заканчивая схемами с детальным представлением круговорота воды в природе.</t>
        </r>
      </text>
    </comment>
    <comment ref="E11" authorId="0">
      <text>
        <r>
          <rPr>
            <b/>
            <sz val="8"/>
            <rFont val="Tahoma"/>
            <family val="0"/>
          </rPr>
          <t xml:space="preserve">Внутренний приток
</t>
        </r>
        <r>
          <rPr>
            <sz val="8"/>
            <rFont val="Tahoma"/>
            <family val="2"/>
          </rPr>
          <t>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r>
      </text>
    </comment>
    <comment ref="E12" authorId="0">
      <text>
        <r>
          <rPr>
            <b/>
            <sz val="8"/>
            <rFont val="Tahoma"/>
            <family val="0"/>
          </rPr>
          <t xml:space="preserve">Приток поверхностных и грунтовых вод
</t>
        </r>
        <r>
          <rPr>
            <sz val="8"/>
            <rFont val="Tahoma"/>
            <family val="2"/>
          </rPr>
          <t xml:space="preserve">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r>
      </text>
    </comment>
    <comment ref="E13" authorId="0">
      <text>
        <r>
          <rPr>
            <b/>
            <sz val="8"/>
            <rFont val="Tahoma"/>
            <family val="0"/>
          </rPr>
          <t xml:space="preserve">Возобновляемые пресноводные ресурсы
</t>
        </r>
        <r>
          <rPr>
            <sz val="8"/>
            <rFont val="Tahoma"/>
            <family val="2"/>
          </rPr>
          <t>= внутренний приток + приток поверхностных и грунтовых вод</t>
        </r>
      </text>
    </comment>
    <comment ref="E14" authorId="0">
      <text>
        <r>
          <rPr>
            <b/>
            <sz val="8"/>
            <rFont val="Tahoma"/>
            <family val="0"/>
          </rPr>
          <t xml:space="preserve">Отток поверхностных и грунтовых вод
</t>
        </r>
        <r>
          <rPr>
            <sz val="8"/>
            <rFont val="Tahoma"/>
            <family val="2"/>
          </rPr>
          <t>Фактический отток рек и грунтовых вод в соседние страны и / или в море.</t>
        </r>
      </text>
    </comment>
    <comment ref="E15" authorId="0">
      <text>
        <r>
          <rPr>
            <b/>
            <sz val="8"/>
            <rFont val="Tahoma"/>
            <family val="2"/>
          </rPr>
          <t xml:space="preserve">Постоянные пресноводные ресурсы, доступные 95% времени
</t>
        </r>
        <r>
          <rPr>
            <sz val="8"/>
            <rFont val="Tahoma"/>
            <family val="0"/>
          </rPr>
          <t>Часть общих пресноводных ресурсов, которые могут надежно использоваться для ежегодного развития водоснабжения в течение 19 из 20 последовательных лет, или, по крайней мере, в течение 95% лет для более продолжительных непрерывных периодов.  В данном пункте содержится информация о средней ежегодной долгосрочной доступности пресноводных ресурсов для использования в деятельности человека.</t>
        </r>
      </text>
    </comment>
  </commentList>
</comments>
</file>

<file path=xl/comments5.xml><?xml version="1.0" encoding="utf-8"?>
<comments xmlns="http://schemas.openxmlformats.org/spreadsheetml/2006/main">
  <authors>
    <author>Jeremy Webb</author>
  </authors>
  <commentList>
    <comment ref="E9" authorId="0">
      <text>
        <r>
          <rPr>
            <b/>
            <sz val="8"/>
            <rFont val="Tahoma"/>
            <family val="0"/>
          </rPr>
          <t xml:space="preserve">Общее количество отведенной пресной воды
</t>
        </r>
        <r>
          <rPr>
            <sz val="8"/>
            <rFont val="Tahoma"/>
            <family val="2"/>
          </rPr>
          <t>Вода, взятая из любого источника, навсегда или временно.  Включает отведение воды отраслью водоснабжения (MCOK 36) и прямое отведение для прочих видов деятельности, а также воду, отведенную, но возвращенную без использования, например, шахтные или дренажные воды</t>
        </r>
      </text>
    </comment>
    <comment ref="E10" authorId="0">
      <text>
        <r>
          <rPr>
            <b/>
            <sz val="8"/>
            <rFont val="Tahoma"/>
            <family val="2"/>
          </rPr>
          <t xml:space="preserve">Вода, возвращенная без использования
</t>
        </r>
        <r>
          <rPr>
            <sz val="8"/>
            <rFont val="Tahoma"/>
            <family val="2"/>
          </rPr>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r>
      </text>
    </comment>
    <comment ref="E11" authorId="0">
      <text>
        <r>
          <rPr>
            <b/>
            <sz val="8"/>
            <rFont val="Tahoma"/>
            <family val="0"/>
          </rPr>
          <t xml:space="preserve">Чистое количество отведенной пресной воды
</t>
        </r>
        <r>
          <rPr>
            <sz val="8"/>
            <rFont val="Tahoma"/>
            <family val="2"/>
          </rPr>
          <t>= общее количество отведенной пресной воды - количество воды, возвращенной без использования.</t>
        </r>
      </text>
    </comment>
    <comment ref="E12" authorId="0">
      <text>
        <r>
          <rPr>
            <b/>
            <sz val="8"/>
            <rFont val="Tahoma"/>
            <family val="0"/>
          </rPr>
          <t xml:space="preserve">Опресненная вода
</t>
        </r>
        <r>
          <rPr>
            <sz val="8"/>
            <rFont val="Tahoma"/>
            <family val="2"/>
          </rPr>
          <t>Общий объем воды, полученной путем опреснения (т.е. удаления соли) из морской и соленой воды.</t>
        </r>
      </text>
    </comment>
    <comment ref="E13" authorId="0">
      <text>
        <r>
          <rPr>
            <b/>
            <sz val="8"/>
            <rFont val="Tahoma"/>
            <family val="0"/>
          </rPr>
          <t xml:space="preserve">Повторное использование воды
</t>
        </r>
        <r>
          <rPr>
            <sz val="8"/>
            <rFont val="Tahoma"/>
            <family val="2"/>
          </rPr>
          <t>Использованная вода, полученная непосредственно от другого потребителя после очистки или без очистки.  Не включает сточные воды, сброшенные в русло и вновь использованные ниже по течению. Не включает оборотное водоснабжение внутри промышленных предприятий.</t>
        </r>
      </text>
    </comment>
    <comment ref="E14" authorId="0">
      <text>
        <r>
          <rPr>
            <b/>
            <sz val="8"/>
            <rFont val="Tahoma"/>
            <family val="0"/>
          </rPr>
          <t xml:space="preserve">Импорт воды
</t>
        </r>
        <r>
          <rPr>
            <sz val="8"/>
            <rFont val="Tahoma"/>
            <family val="2"/>
          </rPr>
          <t>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r>
      </text>
    </comment>
    <comment ref="E15" authorId="0">
      <text>
        <r>
          <rPr>
            <b/>
            <sz val="8"/>
            <rFont val="Tahoma"/>
            <family val="0"/>
          </rPr>
          <t xml:space="preserve">Экспорт воды
</t>
        </r>
        <r>
          <rPr>
            <sz val="8"/>
            <rFont val="Tahoma"/>
            <family val="2"/>
          </rPr>
          <t>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r>
      </text>
    </comment>
    <comment ref="E16" authorId="0">
      <text>
        <r>
          <rPr>
            <b/>
            <sz val="8"/>
            <rFont val="Tahoma"/>
            <family val="0"/>
          </rPr>
          <t xml:space="preserve">Общий объем пресной воды, доступной для использования
</t>
        </r>
        <r>
          <rPr>
            <sz val="8"/>
            <rFont val="Tahoma"/>
            <family val="2"/>
          </rPr>
          <t>= Чистое количество отведенной пресной воды + опресненная вода + повторно используемая вода + импорт воды - экспорт воды.</t>
        </r>
      </text>
    </comment>
    <comment ref="E17" authorId="0">
      <text>
        <r>
          <rPr>
            <b/>
            <sz val="8"/>
            <rFont val="Tahoma"/>
            <family val="0"/>
          </rPr>
          <t xml:space="preserve">Утечки при транспортировке
</t>
        </r>
        <r>
          <rPr>
            <sz val="8"/>
            <rFont val="Tahoma"/>
            <family val="2"/>
          </rPr>
          <t>Объем пресной воды, потерянной при транспортировке вследствие утечек между пунктом отведения и пунктом использования, а также между пунктами использования и повторного использования.  Не включает потери вследствие незаконного отбора или незаконного использования воды, которые должны быть включены в значения, приводимые в таблице W5.</t>
        </r>
      </text>
    </comment>
    <comment ref="E18" authorId="0">
      <text>
        <r>
          <rPr>
            <b/>
            <sz val="8"/>
            <rFont val="Tahoma"/>
            <family val="0"/>
          </rPr>
          <t xml:space="preserve">Образование сточных вод
</t>
        </r>
        <r>
          <rPr>
            <sz val="8"/>
            <rFont val="Tahoma"/>
            <family val="2"/>
          </rPr>
          <t>Количество образовавшихся сточных вод, включая сточные воды, поступающие другому потребителю для повторного использования, а также сточные воды, сбрасываемые после использования во внутренние водоемы или в море.</t>
        </r>
      </text>
    </comment>
    <comment ref="E22" authorId="0">
      <text>
        <r>
          <rPr>
            <b/>
            <sz val="8"/>
            <rFont val="Tahoma"/>
            <family val="0"/>
          </rPr>
          <t xml:space="preserve">Безвозвратное использование воды
</t>
        </r>
        <r>
          <rPr>
            <sz val="8"/>
            <rFont val="Tahoma"/>
            <family val="2"/>
          </rPr>
          <t>Вода, которая была отведена, но более недоступна для использования в результате испарения, просачивания, вхождения в состав изделий или продуктов сельского хозяйства, или потребления человеком и домашним скотом.  Потери воды вследствие утечек при транспортировке воды из пункта или пунктов отведения в пункт или пункты потребления не считаются безвозвратным использованием и исключаются из данного пункта.</t>
        </r>
      </text>
    </comment>
    <comment ref="E23" authorId="0">
      <text>
        <r>
          <rPr>
            <b/>
            <sz val="8"/>
            <rFont val="Tahoma"/>
            <family val="0"/>
          </rPr>
          <t xml:space="preserve">Водопотребление
</t>
        </r>
        <r>
          <rPr>
            <sz val="8"/>
            <rFont val="Tahoma"/>
            <family val="2"/>
          </rPr>
          <t>Вода, которая была отведена, но более недоступна для использования в результате испарения, просачивания, вхождения в состав изделий или продуктов сельского хозяйства, или потребления человеком и домашним скотом, непосредственного сброса в море или вывода из состава пресноводных ресурсов иным способом.  Потери воды вследствие утечек при транспортировке воды из пункта или пунктов отведения в пункт или пункты потребления исключаются из данного пункта. Общее водопотребление равно сумме безвозвратного использования воды и сбросов в море.  Не следует путать водопотребление с использованием воды, которое является отдельным понятием в статистике водных ресурсов.</t>
        </r>
      </text>
    </comment>
  </commentList>
</comments>
</file>

<file path=xl/comments6.xml><?xml version="1.0" encoding="utf-8"?>
<comments xmlns="http://schemas.openxmlformats.org/spreadsheetml/2006/main">
  <authors>
    <author>Jeremy Webb</author>
    <author>User.Stat3</author>
  </authors>
  <commentList>
    <comment ref="E10" authorId="0">
      <text>
        <r>
          <rPr>
            <b/>
            <sz val="8"/>
            <rFont val="Tahoma"/>
            <family val="0"/>
          </rPr>
          <t xml:space="preserve">Общее количество отведенной пресной воды
</t>
        </r>
        <r>
          <rPr>
            <sz val="8"/>
            <rFont val="Tahoma"/>
            <family val="2"/>
          </rPr>
          <t>Вода, взятая из любого источника, навсегда или временно.  Включает отведение воды отраслью водоснабжения (MCOK 36) и прямое отведение для прочих видов деятельности, а также воду, отведенную, но возвращенную без использования, например, шахтные или дренажные воды.</t>
        </r>
      </text>
    </comment>
    <comment ref="E11" authorId="1">
      <text>
        <r>
          <rPr>
            <b/>
            <sz val="8"/>
            <rFont val="Tahoma"/>
            <family val="0"/>
          </rPr>
          <t xml:space="preserve">Отведение воды отраслью водоснабжения
</t>
        </r>
        <r>
          <rPr>
            <sz val="8"/>
            <rFont val="Tahoma"/>
            <family val="2"/>
          </rPr>
          <t>Отведение воды экономическими субъектами, занимающимися сбором, очисткой и распределением воды (включая опреснение морской воды для производства воды в качестве основного продукта, и исключая эксплуатацию систем в сельскохозяйственных целях и очистку сточных вод исключительно для предотвращения загрязнения). Отрасль водоснабжения имеет классификацию MCOK 36 в Международной стандартной отраслевой классификации всех видов экономической деятельности (MCOK Ред. 4 (проект)).</t>
        </r>
      </text>
    </comment>
    <comment ref="E12" authorId="0">
      <text>
        <r>
          <rPr>
            <b/>
            <sz val="8"/>
            <rFont val="Tahoma"/>
            <family val="2"/>
          </rPr>
          <t xml:space="preserve">Собственные абстракции для собственного пользования:
</t>
        </r>
        <r>
          <rPr>
            <sz val="8"/>
            <rFont val="Tahoma"/>
            <family val="2"/>
          </rPr>
          <t>Отведение пресной воды домашними хозяйствами и субъектами экономической деятельности, не относящимися к отрасли водоснабжения.</t>
        </r>
      </text>
    </comment>
    <comment ref="E19" authorId="1">
      <text>
        <r>
          <rPr>
            <b/>
            <sz val="8"/>
            <rFont val="Tahoma"/>
            <family val="0"/>
          </rPr>
          <t xml:space="preserve">Поверхностные пресноводные ресурсы
</t>
        </r>
        <r>
          <rPr>
            <sz val="8"/>
            <rFont val="Tahoma"/>
            <family val="2"/>
          </rPr>
          <t>Пресная вода, протекающая по поверхности суши или располагающаяся на ней, естественные водоемы, такие как реки, потоки, ручьи, озера и т.д., а также искусственные водные русла, такие как ирригационные, промышленные и судоходные каналы, дренажные системы и искусственные резервуары. В рамках данного опросного листа вода, полученная в результате береговой фильтрации, входит в состав поверхностных (пресноводных) ресурсов. Морская вода и переходные воды, такие как солоноватые болота, лагуны и области эстуариев, не считаются поверхностными пресноводными ресурсами.</t>
        </r>
      </text>
    </comment>
    <comment ref="E21" authorId="0">
      <text>
        <r>
          <rPr>
            <b/>
            <sz val="8"/>
            <rFont val="Tahoma"/>
            <family val="2"/>
          </rPr>
          <t xml:space="preserve">Собственные абстракции для собственного пользования:
</t>
        </r>
        <r>
          <rPr>
            <sz val="8"/>
            <rFont val="Tahoma"/>
            <family val="2"/>
          </rPr>
          <t>Отведение пресной воды домашними хозяйствами и субъектами экономической деятельности, не относящимися к отрасли водоснабжения.</t>
        </r>
      </text>
    </comment>
    <comment ref="E28" authorId="1">
      <text>
        <r>
          <rPr>
            <b/>
            <sz val="8"/>
            <rFont val="Tahoma"/>
            <family val="0"/>
          </rPr>
          <t xml:space="preserve">Общее количество отведенных пресных грунтовых вод
</t>
        </r>
        <r>
          <rPr>
            <sz val="8"/>
            <rFont val="Tahoma"/>
            <family val="2"/>
          </rPr>
          <t>Пресные грунтовые воды, взятые из почвы, навсегда или временно.  Включают отведение воды отраслью водоснабжения (MCOK 36) и прямое отведение для прочих видов деятельности, а также воду, отведенную, но возвращенную без использования, например, шахтные или дренажные воды.  Обратите внимание, что искусственное пополнение не вычитается из этого значения.</t>
        </r>
      </text>
    </comment>
    <comment ref="E30" authorId="0">
      <text>
        <r>
          <rPr>
            <b/>
            <sz val="8"/>
            <rFont val="Tahoma"/>
            <family val="2"/>
          </rPr>
          <t xml:space="preserve">Собственные абстракции для собственного пользования:
</t>
        </r>
        <r>
          <rPr>
            <sz val="8"/>
            <rFont val="Tahoma"/>
            <family val="2"/>
          </rPr>
          <t>Отведение пресной воды домашними хозяйствами и субъектами экономической деятельности, не относящимися к отрасли водоснабжения.</t>
        </r>
      </text>
    </comment>
  </commentList>
</comments>
</file>

<file path=xl/comments7.xml><?xml version="1.0" encoding="utf-8"?>
<comments xmlns="http://schemas.openxmlformats.org/spreadsheetml/2006/main">
  <authors>
    <author>User.Stat3</author>
    <author>Jeremy Webb</author>
  </authors>
  <commentList>
    <comment ref="E9" authorId="0">
      <text>
        <r>
          <rPr>
            <b/>
            <sz val="8"/>
            <rFont val="Tahoma"/>
            <family val="0"/>
          </rPr>
          <t xml:space="preserve">Общее количество пресной воды, поставленной отраслью водоснабжения (MCOK 36)
</t>
        </r>
        <r>
          <rPr>
            <sz val="8"/>
            <rFont val="Tahoma"/>
            <family val="2"/>
          </rPr>
          <t>Вода, поставленная потребителям отраслью водоснабжения. Включает потери при транспортировке.</t>
        </r>
      </text>
    </comment>
    <comment ref="E10" authorId="1">
      <text>
        <r>
          <rPr>
            <b/>
            <sz val="8"/>
            <rFont val="Tahoma"/>
            <family val="0"/>
          </rPr>
          <t xml:space="preserve">Потери пресной воды при транспортировке
</t>
        </r>
        <r>
          <rPr>
            <sz val="8"/>
            <rFont val="Tahoma"/>
            <family val="2"/>
          </rPr>
          <t>Объем пресной воды, потерянной при транспортировке между пунктом отведения и пунктом использования, а также между пунктами использования и повторного использования.  Включает утечки и испарение.  Не включает потери вследствие незаконного отбора или незаконного использования воды, которые должны быть включены в значения, приводимые в таблице W5.</t>
        </r>
      </text>
    </comment>
    <comment ref="E13" authorId="0">
      <text>
        <r>
          <rPr>
            <b/>
            <sz val="8"/>
            <rFont val="Tahoma"/>
            <family val="0"/>
          </rPr>
          <t xml:space="preserve">Чистое количество пресной воды, поставленной отраслью водоснабжения (MCOK 36)
</t>
        </r>
        <r>
          <rPr>
            <sz val="8"/>
            <rFont val="Tahoma"/>
            <family val="2"/>
          </rPr>
          <t>Общее количество пресной воды, поставленной отраслью коммунального водоснабжения за вычетом потерь пресной воды при транспортировке.</t>
        </r>
      </text>
    </comment>
    <comment ref="E21" authorId="0">
      <text>
        <r>
          <rPr>
            <b/>
            <sz val="8"/>
            <rFont val="Tahoma"/>
            <family val="0"/>
          </rPr>
          <t xml:space="preserve">Население, обслуживаемое отраслью водоснабжения (MCOK 36)
</t>
        </r>
        <r>
          <rPr>
            <sz val="8"/>
            <rFont val="Tahoma"/>
            <family val="2"/>
          </rPr>
          <t>Доля постоянного населения (в процентах), имеющего подключение к водоснабжению.</t>
        </r>
      </text>
    </comment>
  </commentList>
</comments>
</file>

<file path=xl/comments8.xml><?xml version="1.0" encoding="utf-8"?>
<comments xmlns="http://schemas.openxmlformats.org/spreadsheetml/2006/main">
  <authors>
    <author>Jeremy Webb</author>
  </authors>
  <commentList>
    <comment ref="E9" authorId="0">
      <text>
        <r>
          <rPr>
            <b/>
            <sz val="8"/>
            <rFont val="Tahoma"/>
            <family val="0"/>
          </rPr>
          <t xml:space="preserve">Использование пресной воды
</t>
        </r>
        <r>
          <rPr>
            <sz val="8"/>
            <rFont val="Tahoma"/>
            <family val="2"/>
          </rPr>
          <t>Означает количество пресной воды, фактически использованной в течение года конечными потребителями, включая воду, поставленную отраслью водоснабжения (MCOK 36), воду, непосредственно отведенную для личного потребления, и воду, полученную от третьих сторон. Не включает пресную воду, возвращенную без использования.</t>
        </r>
      </text>
    </comment>
    <comment ref="E13" authorId="0">
      <text>
        <r>
          <rPr>
            <b/>
            <sz val="8"/>
            <rFont val="Tahoma"/>
            <family val="0"/>
          </rPr>
          <t xml:space="preserve">Орошение в земледелии
</t>
        </r>
        <r>
          <rPr>
            <sz val="8"/>
            <rFont val="Tahoma"/>
            <family val="2"/>
          </rPr>
          <t>Искусственное применение воды на почве для стимулирования роста сельскохозяйственных и кормовых культур.</t>
        </r>
      </text>
    </comment>
  </commentList>
</comments>
</file>

<file path=xl/comments9.xml><?xml version="1.0" encoding="utf-8"?>
<comments xmlns="http://schemas.openxmlformats.org/spreadsheetml/2006/main">
  <authors>
    <author>User.Stat3</author>
  </authors>
  <commentList>
    <comment ref="E9" authorId="0">
      <text>
        <r>
          <rPr>
            <b/>
            <sz val="8"/>
            <rFont val="Tahoma"/>
            <family val="0"/>
          </rPr>
          <t xml:space="preserve">Первичная очистка городских сточных вод
</t>
        </r>
        <r>
          <rPr>
            <sz val="8"/>
            <rFont val="Tahoma"/>
            <family val="2"/>
          </rPr>
          <t>Очистка (городских) сточных вод с использованием физического и / или химического процесса, включающего осаждение взвешенных твердых частиц или другого процесса, в котором биологическое потребление кислорода (BOD5) поступающих сточных вод снижается по крайней мере на 20% перед сбросом, и общее содержание взвешенных твердых частиц в поступающих сточных водах снижается по крайней мере на 50%. Во избежание повторного учета, вода, прошедшая более одного типа очистки, должна учитываться только в разделе наивысшей степени очистки.</t>
        </r>
      </text>
    </comment>
    <comment ref="E11" authorId="0">
      <text>
        <r>
          <rPr>
            <b/>
            <sz val="8"/>
            <rFont val="Tahoma"/>
            <family val="0"/>
          </rPr>
          <t xml:space="preserve">Расчетная производительность (объем)
</t>
        </r>
        <r>
          <rPr>
            <sz val="8"/>
            <rFont val="Tahoma"/>
            <family val="2"/>
          </rPr>
          <t>Средний суточный объем, на переработку которого рассчитана станция очистки или другая установка.</t>
        </r>
      </text>
    </comment>
    <comment ref="E12" authorId="0">
      <text>
        <r>
          <rPr>
            <b/>
            <sz val="8"/>
            <rFont val="Tahoma"/>
            <family val="2"/>
          </rPr>
          <t xml:space="preserve">Расчетная производительность (BOD)
</t>
        </r>
        <r>
          <rPr>
            <sz val="8"/>
            <rFont val="Tahoma"/>
            <family val="2"/>
          </rPr>
          <t>Суточное количество материала с высоким биологическим потреблением кислорода, на переработку которого с обеспечением заданной эффективности рассчитаны станции очистки сточных вод.  Для станций вторичной очистки производительность по биологическому потреблению кислорода ограничена, главным образом, производительностью насыщения кислородом, то есть количеством кислорода, которое может быть введено в воду для поддержания концентрации кислорода на требуемом уровне.</t>
        </r>
      </text>
    </comment>
    <comment ref="E13" authorId="0">
      <text>
        <r>
          <rPr>
            <b/>
            <sz val="8"/>
            <rFont val="Tahoma"/>
            <family val="0"/>
          </rPr>
          <t xml:space="preserve">Фактическое использование (объем)
</t>
        </r>
        <r>
          <rPr>
            <sz val="8"/>
            <rFont val="Tahoma"/>
            <family val="2"/>
          </rPr>
          <t>Средний суточный объем сточных вод, фактически перерабатываемых станциями очистки.</t>
        </r>
      </text>
    </comment>
    <comment ref="E14" authorId="0">
      <text>
        <r>
          <rPr>
            <b/>
            <sz val="8"/>
            <rFont val="Tahoma"/>
            <family val="0"/>
          </rPr>
          <t xml:space="preserve">Фактическое использование (BOD)
</t>
        </r>
        <r>
          <rPr>
            <sz val="8"/>
            <rFont val="Tahoma"/>
            <family val="2"/>
          </rPr>
          <t>Среднее суточное количество материала с высоким биологическим потреблением кислорода, переработку которого осуществляют станции очистки сточных вод (с обеспечением заданной эффективности).  Для станций вторичной очистки производительность по биологическому потреблению кислорода ограничена, главным образом, производительностью насыщения кислородом, то есть количеством кислорода, которое может быть введено в воду для поддержания концентрации кислорода на требуемом уровне.</t>
        </r>
      </text>
    </comment>
    <comment ref="E15" authorId="0">
      <text>
        <r>
          <rPr>
            <b/>
            <sz val="8"/>
            <rFont val="Tahoma"/>
            <family val="0"/>
          </rPr>
          <t xml:space="preserve">Вторичная очистка городских сточных вод
</t>
        </r>
        <r>
          <rPr>
            <sz val="8"/>
            <rFont val="Tahoma"/>
            <family val="2"/>
          </rPr>
          <t>Дальнейшая очистка (городских) сточных вод после первичной очистки с использованием процесса, включающего, как правило, биологическую или иную очистку с вторичным осаждением или с использованием другого процесса, приводящего к снижению биологического потребления кислорода (BOD5) по крайней мере на 70% и к снижению химического потребления кислорода (COD) по крайней мере на 75%. Во избежание повторного учета, вода, прошедшая более одного типа очистки, должна учитываться только в разделе наивысшей степени очистки. В рамках данного опросного листа доочистка должна учитываться вместе со вторичной очисткой городских сточных вод.</t>
        </r>
      </text>
    </comment>
    <comment ref="E21" authorId="0">
      <text>
        <r>
          <rPr>
            <b/>
            <sz val="8"/>
            <rFont val="Tahoma"/>
            <family val="0"/>
          </rPr>
          <t xml:space="preserve">Автономная очистка сточных вод
</t>
        </r>
        <r>
          <rPr>
            <sz val="8"/>
            <rFont val="Tahoma"/>
            <family val="2"/>
          </rPr>
          <t>Системы сбора, предварительной очистки, очистки, фильтрации или сброса бытовых сточных вод из мест проживания, соответствующих, как правило, от 1 до 50 эквивалентов численности населения, не подключенных к городским системам сбора сточных вод. Примерам таких систем служат септические емкости. Не включает системы с резервуарами для хранения, из которых сточные воды периодически транспортируются грузовыми автомобилями на городские станции очистки сточных вод. Такие системы считаются подключенными к городским системам очистки сточных вод.</t>
        </r>
      </text>
    </comment>
    <comment ref="E24" authorId="0">
      <text>
        <r>
          <rPr>
            <b/>
            <sz val="8"/>
            <rFont val="Tahoma"/>
            <family val="0"/>
          </rPr>
          <t xml:space="preserve">Выработка осадка сточных вод (сухое вещество)
</t>
        </r>
        <r>
          <rPr>
            <sz val="8"/>
            <rFont val="Tahoma"/>
            <family val="2"/>
          </rPr>
          <t>Собранные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типов при очистке.  Следует указывать данные для сухой массы.  Если имеются данные только о массе сырого вещества, пожалуйста, приведите данные о массе сырого вещества и укажите это в примечании.</t>
        </r>
      </text>
    </comment>
  </commentList>
</comments>
</file>

<file path=xl/sharedStrings.xml><?xml version="1.0" encoding="utf-8"?>
<sst xmlns="http://schemas.openxmlformats.org/spreadsheetml/2006/main" count="633" uniqueCount="357">
  <si>
    <t>Вода, которая была отведена, но более недоступна для использования в результате испарения, просачивания, вхождения в состав изделий или продуктов сельского хозяйства, или потребления человеком и домашним скотом, непосредственного сброса в море или вывода из состава пресноводных ресурсов иным способом.  Потери воды вследствие утечек при транспортировке воды из пункта или пунктов отведения в пункт или пункты потребления исключаются из данного пункта. Общее водопотребление равно сумме безвозвратного использования воды и сбросов в море.  Не следует путать водопотребление с использованием воды, которое является отдельным понятием в статистике водных ресурсов.</t>
  </si>
  <si>
    <t>Поверхностные пресноводные ресурсы</t>
  </si>
  <si>
    <t>Пресная вода, протекающая по поверхности суши или располагающаяся на ней, естественные водоемы, такие как реки, потоки, ручьи, озера и т.д., а также искусственные водные русла, такие как ирригационные, промышленные и судоходные каналы, дренажные системы и искусственные резервуары. В рамках данного опросного листа вода, полученная в результате береговой фильтрации, входит в состав поверхностных (пресноводных) ресурсов. Морская вода и переходные воды, такие как солоноватые болота, лагуны и области эстуариев, не считаются поверхностными пресноводными ресурсами.</t>
  </si>
  <si>
    <t>Береговая фильтрация</t>
  </si>
  <si>
    <t xml:space="preserve">Использование существующих геологических образований, соседствующих с поверхностными водоемами, для фильтрации питьевой воды. Колодцы выкапываются в мелких песчаных осадочных почвах, соседствующих с водоемами, и вода извлекается из этих колодцев. Вода из водоемов фильтруется через осадочные почвы, при этом удаляются загрязнения. </t>
  </si>
  <si>
    <t>Пресные грунтовые воды</t>
  </si>
  <si>
    <t>Пресная вода, содержащаяся в подземных образованиях, которая, как правило, может быть извлечена из этих образований (или посредством этих образований). Все постоянные или временные залежи воды, образовавшиеся искусственным или естественным путем в грунте под растительным слоем, пригодной, по крайней мере, для сезонного использования. К этой категории относятся подземные водоносные слои, а также глубокие слои под давлением или без давления, залегающие в пористых или растрескавшихся почвах. В рамках данного опросного листа к грунтовым водам относятся источники, как локализованные, так и рассеянные, которые могут также быть подводными.</t>
  </si>
  <si>
    <t>Общее количество отведенных пресных грунтовых вод</t>
  </si>
  <si>
    <t>Отведение воды отраслью водоснабжения</t>
  </si>
  <si>
    <t>Отведение пресной воды домашними хозяйствами и субъектами экономической деятельности, не относящимися к отрасли водоснабжения.</t>
  </si>
  <si>
    <t xml:space="preserve">Вода, поставленная потребителям отраслью водоснабжения. Включает потери при транспортировке. </t>
  </si>
  <si>
    <t>Потери пресной воды при транспортировке</t>
  </si>
  <si>
    <t>Внутренний приток (=1-2)</t>
  </si>
  <si>
    <t>Возобновляемые пресноводные ресурсы (=3+4)</t>
  </si>
  <si>
    <t>Код(ы) MCOK</t>
  </si>
  <si>
    <t>МСОК Рев 4 (проект)</t>
  </si>
  <si>
    <r>
      <t>Сельское хозяйство, лесоводство и рыболовство</t>
    </r>
    <r>
      <rPr>
        <sz val="10"/>
        <color indexed="8"/>
        <rFont val="Arial"/>
        <family val="2"/>
      </rPr>
      <t xml:space="preserve"> покрытия растениеводства и животноводства, охоты и связанные с этим услуги, лесного хозяйства и лесозаготовки, рыболовство и аквакультура. Этот раздел включает в себя использование растительных и животных природных ресурсов, включая деятельность по выращиванию сельскохозяйственных культур, сбору и селекции животных, заготовка древесины и других растений, животных и продуктов животноводства на фермах или в их естественной среде обитания.</t>
    </r>
  </si>
  <si>
    <r>
      <t xml:space="preserve">Производство </t>
    </r>
    <r>
      <rPr>
        <sz val="10"/>
        <color indexed="8"/>
        <rFont val="Arial"/>
        <family val="2"/>
      </rPr>
      <t>включает физическое или химическое преобразование материалов, веществ или компонентов в новые продукты. Трансформируемые материалы, вещества или компоненты представляют собой сырьевые материалы, являющиеся продукцией сельского хозяйства, лесоводства, рыболовства, рудниковых и карьерных разработок, а также иных видов обрабатывающей промышленности. Существенные изменения, ремонт или реконструкцию товаров в целом считается производства.</t>
    </r>
  </si>
  <si>
    <t>Для целей этого вопросника, других видов экономической деятельности относятся все прочие виды экономической деятельности, не упоминавшиеся ранее.</t>
  </si>
  <si>
    <t>Вода, взятая из любого источника, навсегда или временно.  Включает отведение воды отраслью водоснабжения (MCOK 36) и прямое отведение для прочих видов деятельности, а также воду, отведенную, но возвращенную без использования, например, шахтные или дренажные воды.</t>
  </si>
  <si>
    <t>Пресные грунтовые воды, взятые из почвы, навсегда или временно.  Включают отведение воды отраслью водоснабжения (MCOK 36) и прямое отведение для прочих видов деятельности, а также воду, отведенную, но возвращенную без использования, например, шахтные или дренажные воды.  Обратите внимание, что искусственное пополнение не вычитается из этого значения.</t>
  </si>
  <si>
    <t xml:space="preserve">Отведение воды экономическими субъектами, занимающимися сбором, очисткой и распределением воды (включая опреснение морской воды для производства воды в качестве основного продукта, и исключая эксплуатацию систем в сельскохозяйственных целях и очистку сточных вод исключительно для предотвращения загрязнения). 
Отрасль водоснабжения имеет классификацию MCOK 36 в Международной стандартной отраслевой классификации всех видов экономической деятельности (МСОК Рев 4 (проект)). </t>
  </si>
  <si>
    <t>Общее количество пресной воды, поставленной отраслью водоснабжения (MCOK 36)</t>
  </si>
  <si>
    <t xml:space="preserve">Чистое количество пресной воды, поставленной отраслью водоснабжения (MCOK 36)
</t>
  </si>
  <si>
    <t>Население, обслуживаемое отраслью водоснабжения (MCOK 36).</t>
  </si>
  <si>
    <t xml:space="preserve">Означает количество пресной воды, фактически использованной в течение года конечными потребителями, включая воду, поставленную отраслью водоснабжения (MCOK 36), воду, непосредственно отведенную для личного потребления, и воду, полученную от третьих сторон. Не включает пресную воду, возвращенную без использования. </t>
  </si>
  <si>
    <t>Общее количество отведенной пресной воды – количество воды, взятой из любого источника, навсегда или временно.  Включает отведение воды отраслью водоснабжения (MCOK 36) и прямое отведение для прочих видов деятельности, а также воду, отведенную, но возвращенная без использования, например, шахтные или дренажные воды.</t>
  </si>
  <si>
    <t>домашними хозяйствами (=13+23)</t>
  </si>
  <si>
    <t>земледелием, лесоводством и рыболовством (MCOK 01-03)</t>
  </si>
  <si>
    <r>
      <t xml:space="preserve">Таблица W4:  </t>
    </r>
    <r>
      <rPr>
        <b/>
        <sz val="12"/>
        <rFont val="Arial"/>
        <family val="2"/>
      </rPr>
      <t>О</t>
    </r>
    <r>
      <rPr>
        <b/>
        <sz val="12"/>
        <rFont val="Arial"/>
        <family val="2"/>
      </rPr>
      <t>трасль водоснабжения (MCOK 36)</t>
    </r>
  </si>
  <si>
    <t>Население, обслуживаемое отраслью водоснабжения (MCOK 36)</t>
  </si>
  <si>
    <t>Отведение поверхностной воды отраслью водоснабжения (MCOK 36)</t>
  </si>
  <si>
    <t>Отведение грунтовых вод отраслью водоснабжения (MCOK 36)</t>
  </si>
  <si>
    <t>Собственные абстракции для собственного пользования:</t>
  </si>
  <si>
    <t>земледелию, лесоводству и рыболовству (MCOK 01-03)</t>
  </si>
  <si>
    <t>домашними хозяйствами  ( =W3,3+W4,6)</t>
  </si>
  <si>
    <t>земледелием, лесоводством и рыболовством 
((MCOK 01-03) ( =W3,4+W4,7)</t>
  </si>
  <si>
    <r>
      <t xml:space="preserve">из которых:                                           </t>
    </r>
    <r>
      <rPr>
        <sz val="8"/>
        <color indexed="8"/>
        <rFont val="Arial"/>
        <family val="2"/>
      </rPr>
      <t xml:space="preserve"> для орошения в земледелии</t>
    </r>
  </si>
  <si>
    <t>в целях прочей экономической деятельности ( =W3,7+W4,10)</t>
  </si>
  <si>
    <t>Объем пресной воды, потерянной при транспортировке между пунктом отведения и пунктом использования, а также между пунктами использования и повторного использования.  Включает утечки и испарение.  Не включает потери вследствие незаконного отбора или незаконного использования воды, которые должны быть включены в значения, приводимые в таблице W5.</t>
  </si>
  <si>
    <t xml:space="preserve">Общее количество пресной воды, поставленной отраслью коммунального водоснабжения за вычетом потерь пресной воды при транспортировке. </t>
  </si>
  <si>
    <t>Доля постоянного населения (в процентах), которое подключено к водоснабжению.</t>
  </si>
  <si>
    <t>Использование пресной воды</t>
  </si>
  <si>
    <t>Орошение в земледелии</t>
  </si>
  <si>
    <t>Искусственное применение воды на почве для стимулирования роста сельскохозяйственных и кормовых культур.</t>
  </si>
  <si>
    <t>Очистка городских сточных вод</t>
  </si>
  <si>
    <t>Первичная очистка городских сточных вод</t>
  </si>
  <si>
    <t>Очистка (городских) сточных вод с использованием физического и / или химического процесса, включающего осаждение взвешенных твердых частиц или другого процесса, в котором биологическое потребление кислорода (BOD5) поступающих сточных вод снижается по крайней мере на 20% перед сбросом, и общее содержание взвешенных твердых частиц в поступающих сточных водах снижается по крайней мере на 50%. Во избежание повторного учета, вода, прошедшая более одного типа очистки, должна учитываться только в разделе наивысшей степени очистки.</t>
  </si>
  <si>
    <t>Вторичная очистка городских сточных вод</t>
  </si>
  <si>
    <r>
      <t xml:space="preserve">Воды сбора, обработки и снабжение водой промышленности включает в себя сбор, обработку и распределение мероприятий для бытовых и промышленных нужд. Это включает абстракции воды для распределения из различных источников (в основном, поверхностных и подземных вод), природные воды (КОП 1800) режим для распределения и фактическом распределении природной воды (КПК 1800) на трубы, каналы и другие средства.Эксплуатация ирригационных каналов также включена, однако предоставление услуг на основе орошения спринклеры, и аналогичных услуг, поддержка сельского хозяйства, не включается. 
(Замечание: в предыдущих редакциях опросного листа понятие </t>
    </r>
    <r>
      <rPr>
        <i/>
        <sz val="10"/>
        <color indexed="8"/>
        <rFont val="Arial"/>
        <family val="2"/>
      </rPr>
      <t>Коммунальное водоснабжение</t>
    </r>
    <r>
      <rPr>
        <sz val="10"/>
        <color indexed="8"/>
        <rFont val="Arial"/>
        <family val="2"/>
      </rPr>
      <t xml:space="preserve"> использовалось вместо понятия </t>
    </r>
    <r>
      <rPr>
        <i/>
        <sz val="10"/>
        <color indexed="8"/>
        <rFont val="Arial"/>
        <family val="2"/>
      </rPr>
      <t>Отрасль водоснабжения</t>
    </r>
    <r>
      <rPr>
        <sz val="10"/>
        <color indexed="8"/>
        <rFont val="Arial"/>
        <family val="2"/>
      </rPr>
      <t>)</t>
    </r>
  </si>
  <si>
    <t>Дальнейшая очистка (городских) сточных вод после первичной очистки с использованием процесса, включающего, как правило, биологическую или иную очистку с вторичным осаждением или с использованием другого процесса, приводящего к снижению биологического потребления кислорода (BOD5) по крайней мере на 70% и к снижению химического потребления кислорода (COD) по крайней мере на 75%. Во избежание повторного учета, вода, прошедшая более одного типа очистки, должна учитываться только в разделе наивысшей степени очистки. В рамках данного опросного листа доочистка должна учитываться вместе со вторичной очисткой городских сточных вод.</t>
  </si>
  <si>
    <t>Автономная очистка сточных вод</t>
  </si>
  <si>
    <t xml:space="preserve">Системы сбора, предварительной очистки, очистки, фильтрации или сброса бытовых сточных вод из мест проживания, соответствующих, как правило, от 1 до 50 эквивалентов численности населения, не подключенных к городским системам сбора сточных вод. Примерам таких систем служат септические емкости. Не включает системы с резервуарами для хранения, из которых сточные воды периодически транспортируются грузовыми автомобилями на городские станции очистки сточных вод. Такие системы считаются подключенными к городским системам очистки сточных вод. </t>
  </si>
  <si>
    <t>Расчетная производительность (объем)</t>
  </si>
  <si>
    <t>Средний суточный объем, на переработку которого рассчитана станция очистки или другая установка.</t>
  </si>
  <si>
    <t>W8</t>
  </si>
  <si>
    <t>W4</t>
  </si>
  <si>
    <t>W6</t>
  </si>
  <si>
    <t>%</t>
  </si>
  <si>
    <t xml:space="preserve"> </t>
  </si>
  <si>
    <t>W1</t>
  </si>
  <si>
    <t>W2</t>
  </si>
  <si>
    <t>W3</t>
  </si>
  <si>
    <t></t>
  </si>
  <si>
    <t>!</t>
  </si>
  <si>
    <t>W5</t>
  </si>
  <si>
    <t>W7</t>
  </si>
  <si>
    <t>W3, 21</t>
  </si>
  <si>
    <t>W1, 1</t>
  </si>
  <si>
    <t>W1, 2</t>
  </si>
  <si>
    <t>W1, 3</t>
  </si>
  <si>
    <t>W1, 4</t>
  </si>
  <si>
    <t>W1, 5</t>
  </si>
  <si>
    <t>W1, 6</t>
  </si>
  <si>
    <t>W1, 7</t>
  </si>
  <si>
    <t>W2, 2</t>
  </si>
  <si>
    <t>W2, 3</t>
  </si>
  <si>
    <t>W2, 4</t>
  </si>
  <si>
    <t>W2, 5</t>
  </si>
  <si>
    <t>W2, 6</t>
  </si>
  <si>
    <t>W2, 7</t>
  </si>
  <si>
    <t>W2, 8</t>
  </si>
  <si>
    <t>W2, 9</t>
  </si>
  <si>
    <t>W2, 13</t>
  </si>
  <si>
    <t>W2, 14</t>
  </si>
  <si>
    <t>W4, 1</t>
  </si>
  <si>
    <t>W4, 2</t>
  </si>
  <si>
    <t>W4, 11</t>
  </si>
  <si>
    <t>W5, 1</t>
  </si>
  <si>
    <t>W5, 4</t>
  </si>
  <si>
    <t>W6, 2</t>
  </si>
  <si>
    <t>W6, 3</t>
  </si>
  <si>
    <t>W6, 4</t>
  </si>
  <si>
    <t>W6, 5</t>
  </si>
  <si>
    <t>W6, 12</t>
  </si>
  <si>
    <t>W7, 1</t>
  </si>
  <si>
    <t>W7, 2</t>
  </si>
  <si>
    <t>W7, 6</t>
  </si>
  <si>
    <t>W7, 4</t>
  </si>
  <si>
    <t>W4, 5</t>
  </si>
  <si>
    <t>W3, 2</t>
  </si>
  <si>
    <t>c</t>
  </si>
  <si>
    <t>cc</t>
  </si>
  <si>
    <t>W2 &amp; W6</t>
  </si>
  <si>
    <t>W2, 10</t>
  </si>
  <si>
    <t xml:space="preserve">Отведенная вода </t>
  </si>
  <si>
    <t>домашними хозяйствами</t>
  </si>
  <si>
    <t>в целях прочей экономической деятельности</t>
  </si>
  <si>
    <t>Отведенная поверхностная вода</t>
  </si>
  <si>
    <t>Отведение грунтовых вод</t>
  </si>
  <si>
    <t>Таблица охватывает отведение воды из водоемов (рек, озер, грунтовых вод и т.п.) водопользователем.</t>
  </si>
  <si>
    <t>Для электроэнергетической промышленности следует исключить воду, используемую для генерирования электроэнергии гидроэлектростанциями.</t>
  </si>
  <si>
    <r>
      <t>млн. м</t>
    </r>
    <r>
      <rPr>
        <b/>
        <vertAlign val="superscript"/>
        <sz val="8"/>
        <color indexed="8"/>
        <rFont val="Arial"/>
        <family val="2"/>
      </rPr>
      <t>3</t>
    </r>
    <r>
      <rPr>
        <b/>
        <sz val="8"/>
        <color indexed="8"/>
        <rFont val="Arial"/>
        <family val="2"/>
      </rPr>
      <t>/год</t>
    </r>
  </si>
  <si>
    <t xml:space="preserve">Потери пресной воды при транспортировке </t>
  </si>
  <si>
    <r>
      <t xml:space="preserve">из которых: </t>
    </r>
    <r>
      <rPr>
        <sz val="8"/>
        <color indexed="8"/>
        <rFont val="Arial"/>
        <family val="2"/>
      </rPr>
      <t>по</t>
    </r>
    <r>
      <rPr>
        <sz val="8"/>
        <color indexed="8"/>
        <rFont val="Arial"/>
        <family val="2"/>
      </rPr>
      <t>тери при испарении</t>
    </r>
  </si>
  <si>
    <t xml:space="preserve">      потери при утечке</t>
  </si>
  <si>
    <t>из которых поставлено:</t>
  </si>
  <si>
    <t>домашним хозяйствам</t>
  </si>
  <si>
    <t>*В данной таблице рассматривается вода, поставленная предприятиями отрасли водоснабжения, находящимися как в государственном, так и в частном управлении. Это соответствует понятию "коммунальное водоснабжение", использовавшемуся в предыдущих опросных листах.</t>
  </si>
  <si>
    <t>из которых использовано:</t>
  </si>
  <si>
    <t>Данная таблица охватывает все пути использования воды, включая самостоятельное отведение воды, воду, поставляемую государственными или частными предприятиями отрасли водоснабжения, и воду, полученную от третьих сторон.</t>
  </si>
  <si>
    <t>Для производства электроэнергии следует исключить воду, использованную гидроэлектростанциями для выработки электроэнергии.</t>
  </si>
  <si>
    <t xml:space="preserve">Обратная связь: если у вас возникнут вопросы, не сомневаясь, обращайтесь в Статистический отдел Организации Объединенных Наций </t>
  </si>
  <si>
    <t xml:space="preserve"> –</t>
  </si>
  <si>
    <t>по почте: UN Statistics Division, Environment Statistics Section, DC2 -1416, 2 United Nations Plaza, New York, New York, 10017, USA</t>
  </si>
  <si>
    <t>по электронной почте: envstats@un.org</t>
  </si>
  <si>
    <t>по факс: +1 212 963 0623</t>
  </si>
  <si>
    <t xml:space="preserve">по телефон Рине Шах нa +1 (212) 963-4586, Юньи Мин нa +1 (212) 963-9296, или Робин Каррингтон нa +1 (212) 963-6234. </t>
  </si>
  <si>
    <t>Hастоящем вопроснике использует Международной стандартной отраслевой классификации всех видов экономической деятельности (МСОК Рев 4 (проект)) приписать воды и использовать для хозяйственной деятельности. Коды, используемые в настоящем вопроснике, перечислены ниже. Для полного классификации см. http://unstats.un.org/unsd/cr/registry/regcst.asp?Cl=27.</t>
  </si>
  <si>
    <t xml:space="preserve">Пресная вода может быть отведена из поверхностных вод (реки, озера и т.п.) и из грунтовых вод (при помощи скважин или источников). Вода отводится государственными или частными организациями, главная функция которых заключается в водоснабжении населения (отрасль водоснабжения). Вода также может отводиться непосредственно из рек, озер, скважин или источников промышленными предприятиями, домашними хозяйствами и другими лицами для их личного использования.  В таблице следует указать данные по отведению пресной воды, классифицированные по основной деятельности водопользователя согласно определению Международной стандартной отраслевой классификации всех видов экономической деятельности (МСОК Рев 4 (проект)).  </t>
  </si>
  <si>
    <t>В таблице 5 содержатся вопросы по общим объемам воды,использованной в соответствии с основными группировками MCOK. Данные должны учитывать воду, поставленную отраслью водоснабжения, воду, непосредственно отведенную пользователями из источников поверхностных или грунтовых вод, и воду, полученную от третьих сторон. Вода, отведенная, но возвращенная без использования (например, дренажные или шахтные воды), не должна учитываться.</t>
  </si>
  <si>
    <t>Отрасль водоснабжения (MCOK 36)</t>
  </si>
  <si>
    <t xml:space="preserve">Первичная очистка городских сточных вод </t>
  </si>
  <si>
    <t>Число установок</t>
  </si>
  <si>
    <t>Число</t>
  </si>
  <si>
    <r>
      <t>тыс. м</t>
    </r>
    <r>
      <rPr>
        <vertAlign val="superscript"/>
        <sz val="8"/>
        <color indexed="8"/>
        <rFont val="Arial"/>
        <family val="2"/>
      </rPr>
      <t>3</t>
    </r>
    <r>
      <rPr>
        <sz val="8"/>
        <color indexed="8"/>
        <rFont val="Arial"/>
        <family val="2"/>
      </rPr>
      <t>/сут.</t>
    </r>
  </si>
  <si>
    <r>
      <t>тыс. кг O</t>
    </r>
    <r>
      <rPr>
        <vertAlign val="subscript"/>
        <sz val="8"/>
        <color indexed="8"/>
        <rFont val="Arial"/>
        <family val="2"/>
      </rPr>
      <t>2</t>
    </r>
    <r>
      <rPr>
        <sz val="8"/>
        <color indexed="8"/>
        <rFont val="Arial"/>
        <family val="2"/>
      </rPr>
      <t>/сут.</t>
    </r>
  </si>
  <si>
    <t xml:space="preserve">Вторичная очистка городских сточных вод </t>
  </si>
  <si>
    <t xml:space="preserve">Автономная очистка сточных вод </t>
  </si>
  <si>
    <t xml:space="preserve">        Фактическое использование (BOD)</t>
  </si>
  <si>
    <t>Выработка осадка сточных вод</t>
  </si>
  <si>
    <t>тыс. тонн</t>
  </si>
  <si>
    <t>*Во избежание повторного учета, вода, прошедшая как первичную, так и вторичную очистку, должна учитываться только в разделе вторичной очистки. Доочистка должна учитываться вместе со вторичной очисткой.</t>
  </si>
  <si>
    <t>Таблица W7: Население, обеспеченное очисткой сточных вод</t>
  </si>
  <si>
    <t>доля населения, %</t>
  </si>
  <si>
    <r>
      <t>из которых</t>
    </r>
    <r>
      <rPr>
        <b/>
        <sz val="8"/>
        <color indexed="8"/>
        <rFont val="Arial"/>
        <family val="2"/>
      </rPr>
      <t xml:space="preserve"> обеспечено по крайней мере вторичной очисткой</t>
    </r>
  </si>
  <si>
    <r>
      <t>из которых</t>
    </r>
    <r>
      <rPr>
        <sz val="8"/>
        <color indexed="8"/>
        <rFont val="Arial"/>
        <family val="2"/>
      </rPr>
      <t xml:space="preserve"> обеспечено по крайней мере вторичной очисткой</t>
    </r>
  </si>
  <si>
    <t>Население, не обеспеченное системами очистки сточных вод (100% - (2) - (4))</t>
  </si>
  <si>
    <t>Электроэнергетика (МСОК 351) (=16 +26)</t>
  </si>
  <si>
    <t>(Метод расчетов, использованный для расчета различных притоков и оттоков; базовый период времени для долгосрочных среднегодовых значений; методология, использованная для оценки суммарного испарения и т.д.)</t>
  </si>
  <si>
    <t>Очистка городских сточных вод включает в себя всю очистку сточных вод на городских станциях очистки сточных вод+C50. Городские станции очистки сточных вод, как правило, управляются органами местной власти или частными компаниями, работающими по заказу органов местной власти. Включает сточные воды, доставляемые на станции очистки грузовыми автомобилями.</t>
  </si>
  <si>
    <t xml:space="preserve"> = Внутренний приток + приток поверхностных и грунтовых вод.</t>
  </si>
  <si>
    <t xml:space="preserve">Раздел:  Водные ресурсы </t>
  </si>
  <si>
    <t>Содержание</t>
  </si>
  <si>
    <t>Введение</t>
  </si>
  <si>
    <r>
      <t>Копи</t>
    </r>
    <r>
      <rPr>
        <sz val="10"/>
        <color indexed="8"/>
        <rFont val="Arial"/>
        <family val="2"/>
      </rPr>
      <t>я</t>
    </r>
    <r>
      <rPr>
        <sz val="10"/>
        <color indexed="8"/>
        <rFont val="Arial"/>
        <family val="2"/>
      </rPr>
      <t xml:space="preserve"> </t>
    </r>
    <r>
      <rPr>
        <sz val="10"/>
        <color indexed="8"/>
        <rFont val="Arial"/>
        <family val="2"/>
      </rPr>
      <t>в</t>
    </r>
    <r>
      <rPr>
        <sz val="10"/>
        <color indexed="8"/>
        <rFont val="Arial"/>
        <family val="2"/>
      </rPr>
      <t>опросника по водным ресурсам размещен</t>
    </r>
    <r>
      <rPr>
        <sz val="10"/>
        <color indexed="8"/>
        <rFont val="Arial"/>
        <family val="2"/>
      </rPr>
      <t>а</t>
    </r>
    <r>
      <rPr>
        <sz val="10"/>
        <color indexed="8"/>
        <rFont val="Arial"/>
        <family val="2"/>
      </rPr>
      <t xml:space="preserve"> в сети по адресу http://unstats.un.org/unsd/environment/.  Данные предыдущих опросов опубликованы по адресу http://unstats.un.org/unsd/environment/datacollect.htm.</t>
    </r>
  </si>
  <si>
    <r>
      <t xml:space="preserve">Вопросник по водным ресурсам содержит вопросы по ключевой информации в отношении управления водными ресурсами в данной стране.  Таблицы охватывают данные по возобновляемым пресноводным ресурсам, водному балансу, отведению и использованию пресной воды, </t>
    </r>
    <r>
      <rPr>
        <sz val="10"/>
        <color indexed="8"/>
        <rFont val="Arial"/>
        <family val="2"/>
      </rPr>
      <t>a также по очистке сточных вод.</t>
    </r>
    <r>
      <rPr>
        <i/>
        <sz val="10"/>
        <color indexed="8"/>
        <rFont val="Arial"/>
        <family val="2"/>
      </rPr>
      <t xml:space="preserve"> </t>
    </r>
  </si>
  <si>
    <r>
      <t xml:space="preserve">Данные, необходимые для заполнения </t>
    </r>
    <r>
      <rPr>
        <sz val="10"/>
        <color indexed="8"/>
        <rFont val="Arial"/>
        <family val="2"/>
      </rPr>
      <t>в</t>
    </r>
    <r>
      <rPr>
        <sz val="10"/>
        <color indexed="8"/>
        <rFont val="Arial"/>
        <family val="2"/>
      </rPr>
      <t>опросника, могут быть первоначально собраны или накоплены различными организациями в данной стране.  Национальным статистическим ведомствам или министерствам по вопросам окружающей среды предлагается свести воедино данные из этих различных источников.</t>
    </r>
  </si>
  <si>
    <t>Определения даются в порядке появления переменных показателей. В случае повторения переменных показателей определение можно найти в месте первого упоминания того или иного переменного показателя.</t>
  </si>
  <si>
    <r>
      <t xml:space="preserve">Изменения по сравнению с </t>
    </r>
    <r>
      <rPr>
        <b/>
        <sz val="10"/>
        <color indexed="8"/>
        <rFont val="Arial"/>
        <family val="2"/>
      </rPr>
      <t>в</t>
    </r>
    <r>
      <rPr>
        <b/>
        <sz val="10"/>
        <color indexed="8"/>
        <rFont val="Arial"/>
        <family val="2"/>
      </rPr>
      <t>опросник</t>
    </r>
    <r>
      <rPr>
        <b/>
        <sz val="10"/>
        <color indexed="8"/>
        <rFont val="Arial"/>
        <family val="2"/>
      </rPr>
      <t>ом</t>
    </r>
    <r>
      <rPr>
        <b/>
        <sz val="10"/>
        <color indexed="8"/>
        <rFont val="Arial"/>
        <family val="2"/>
      </rPr>
      <t xml:space="preserve"> СОOОН/ЮНЕП по экологической статистике 2004 года:</t>
    </r>
  </si>
  <si>
    <t>Порядок заполнения</t>
  </si>
  <si>
    <t>Во всех таблицах убедительно просим:</t>
  </si>
  <si>
    <t>в верхней части каждой таблицы заполнить графы, касающиеся контактной информации;</t>
  </si>
  <si>
    <t>в случае отсутствия данных за указанные в каждой таблице годы, представьте данные, которыми вы можете располагать за другие годы, и добавьте сноску по годам, к которым эти данные относятся;</t>
  </si>
  <si>
    <t>обратите внимание на то, что использование втяжки в колонке категории каждой таблицы указывает на то, какие переменные являются промежуточными суммами, а какие — итоговыми;</t>
  </si>
  <si>
    <t>Не сомневаясь, прилагайте любые документы или справочную информацию, которые могут помочь СОООН лучше понять представленные вами данные;</t>
  </si>
  <si>
    <t>Статистический отдел Организации Объединенных Наций (COOOH) и Организации</t>
  </si>
  <si>
    <t xml:space="preserve"> Объединенных Наций по окружающей среде (ЮНЕП)</t>
  </si>
  <si>
    <t>Вопросник по экологической статистике 2008 года</t>
  </si>
  <si>
    <t>Производство (MCOK 10-33)</t>
  </si>
  <si>
    <t>Производство (MCOKC 10-33)</t>
  </si>
  <si>
    <t>Производство (MCOK 10-33)
( =W3,5+W4,8)</t>
  </si>
  <si>
    <t xml:space="preserve">        Повторное использование воды (=5)</t>
  </si>
  <si>
    <t xml:space="preserve">        Сброшено в морские водоемы</t>
  </si>
  <si>
    <t>земледелием, лесоводством и рыболовством 
(MCOK 01-03) (=14+24)</t>
  </si>
  <si>
    <t>Производство (MCOK 10-33) (=15+25)</t>
  </si>
  <si>
    <t>в целях прочей экономической деятельности (=17+27)</t>
  </si>
  <si>
    <r>
      <t xml:space="preserve">Общее количество отведенной </t>
    </r>
    <r>
      <rPr>
        <b/>
        <u val="single"/>
        <sz val="8"/>
        <color indexed="8"/>
        <rFont val="Arial"/>
        <family val="2"/>
      </rPr>
      <t xml:space="preserve">поверхностной пресной воды </t>
    </r>
    <r>
      <rPr>
        <b/>
        <sz val="8"/>
        <color indexed="8"/>
        <rFont val="Arial"/>
        <family val="2"/>
      </rPr>
      <t>(=12+13+14+15+16+17)</t>
    </r>
  </si>
  <si>
    <r>
      <t xml:space="preserve">Общее количество отведенных </t>
    </r>
    <r>
      <rPr>
        <b/>
        <u val="single"/>
        <sz val="8"/>
        <rFont val="Arial"/>
        <family val="2"/>
      </rPr>
      <t xml:space="preserve">пресных грунтовых вод </t>
    </r>
    <r>
      <rPr>
        <b/>
        <sz val="8"/>
        <rFont val="Arial"/>
        <family val="2"/>
      </rPr>
      <t>(=22+23+24+25+26+27)</t>
    </r>
  </si>
  <si>
    <r>
      <t xml:space="preserve">Общее количество отведенной </t>
    </r>
    <r>
      <rPr>
        <b/>
        <u val="single"/>
        <sz val="8"/>
        <rFont val="Arial"/>
        <family val="2"/>
      </rPr>
      <t>пресной воды</t>
    </r>
    <r>
      <rPr>
        <b/>
        <sz val="8"/>
        <rFont val="Arial"/>
        <family val="2"/>
      </rPr>
      <t xml:space="preserve"> 
(=11+21) (=2+3+4+5+6+7+8)</t>
    </r>
  </si>
  <si>
    <t>Чистое количество пресной воды, поставленной отраслью водоснабжения (MCOK 36) (=1-2)  (=6+7+8+9+10)</t>
  </si>
  <si>
    <t>Двухгодичный сбора данных, что является совместной деятельности Статистического отдела Организации Объединенных Наций (СОООН) и Организации Объединенных Наций по окружающей среде (ЮНЕП) способствует развитию международного СОООН по статистике окружающей среды базы данных. Эти данные будут проанализированы и сведены СОООН для использования в международной деятельности, и будут предоставлены в распоряжение пользователей на веб-сайте СОООН.</t>
  </si>
  <si>
    <t>Если страна представляла ответы на вопросники СОООН по экологической статистике 2001, 2004 или 2006 года, в вопросник 2008 года эти данные были внесены заранее. Странам предлагается внести в таблицу данные за последующие годы и проверить правильность временных рядов.</t>
  </si>
  <si>
    <t xml:space="preserve">проверить заранее внесенные данные и, если возможно, обновить приведенные в таблице данные. В таблицы уже внесены данные, заимствованные из вопросников СОООН 2001, 2004 или 2006 годов. Также убедитесь, предварительно заполненные сноски и исправить их, если необходимо; </t>
  </si>
  <si>
    <t>Если есть большие различия в данных временных рядов, пожалуйста, добавить сноски объяснить крупные изменения;</t>
  </si>
  <si>
    <t>с учетом приведенных определений заполнить таблицы в той мере, в какой это возможно (см. список определений). Если использовалось другое определение или другая методология, объясните различия в сноске или приведите применявшиеся определения и/или применявшуюся методологию в листке для дополнительной информации (W8);</t>
  </si>
  <si>
    <t>при необходимости используйте сноски для приведения дополнительной информации о данных. Для этого в первой колонке, расположенной справа от данных, укажите цифровое обозначение сноски, а в таблице «сноски», расположенной после каждой таблицы, вставьте ваш пояснительный текст в колонку для текста сноски, поставив перед ним условное обозначение сноски;</t>
  </si>
  <si>
    <t>B случае отсутствия запрашиваемые данные отсутствуют, просьба оставить клетку незаполненной. Если запрашиваемая переменная не относится (это явление не имеет отношения) в стране, в клетке должна быть заполнена на "0";</t>
  </si>
  <si>
    <t>указывайте данные в испрошенном разделе; А преобразование матрицы приводится.</t>
  </si>
  <si>
    <t>обратите внимание на то, что восклицательный знак в первой колонке таблицы указывает на первостепенное значение данных для международной деятельности. Если вы не можете представить все испрашиваемые данные по вашей стране, представьте данные по тем переменным показателям, которые обозначены как приоритетные;</t>
  </si>
  <si>
    <t>Описание таблиц</t>
  </si>
  <si>
    <r>
      <t>Введение, порядок заполнения, описание таблиц и таблиц</t>
    </r>
    <r>
      <rPr>
        <sz val="11"/>
        <color indexed="8"/>
        <rFont val="Arial"/>
        <family val="2"/>
      </rPr>
      <t>а</t>
    </r>
    <r>
      <rPr>
        <sz val="11"/>
        <color indexed="8"/>
        <rFont val="Arial"/>
        <family val="2"/>
      </rPr>
      <t xml:space="preserve"> перевода единиц </t>
    </r>
  </si>
  <si>
    <t xml:space="preserve">Таблица перевода единиц </t>
  </si>
  <si>
    <t>Отраслевая классификация</t>
  </si>
  <si>
    <t xml:space="preserve">Раздел: Водные ресурсы </t>
  </si>
  <si>
    <t>Контактное учреждение:</t>
  </si>
  <si>
    <r>
      <t xml:space="preserve">Таблица W1:  </t>
    </r>
    <r>
      <rPr>
        <b/>
        <sz val="12"/>
        <rFont val="Arial"/>
        <family val="2"/>
      </rPr>
      <t>В</t>
    </r>
    <r>
      <rPr>
        <b/>
        <sz val="12"/>
        <rFont val="Arial"/>
        <family val="2"/>
      </rPr>
      <t>озобновляемые пресноводные ресурсы</t>
    </r>
  </si>
  <si>
    <r>
      <t xml:space="preserve">Таблица W2: </t>
    </r>
    <r>
      <rPr>
        <b/>
        <sz val="12"/>
        <rFont val="Arial"/>
        <family val="2"/>
      </rPr>
      <t>Б</t>
    </r>
    <r>
      <rPr>
        <b/>
        <sz val="12"/>
        <rFont val="Arial"/>
        <family val="2"/>
      </rPr>
      <t>аланс водопользования</t>
    </r>
  </si>
  <si>
    <r>
      <t xml:space="preserve">Таблица W3: </t>
    </r>
    <r>
      <rPr>
        <b/>
        <sz val="12"/>
        <rFont val="Arial"/>
        <family val="2"/>
      </rPr>
      <t>О</t>
    </r>
    <r>
      <rPr>
        <b/>
        <sz val="12"/>
        <rFont val="Arial"/>
        <family val="2"/>
      </rPr>
      <t>тведение пресной воды</t>
    </r>
  </si>
  <si>
    <r>
      <t xml:space="preserve">Таблица W5: </t>
    </r>
    <r>
      <rPr>
        <b/>
        <sz val="12"/>
        <rFont val="Arial"/>
        <family val="2"/>
      </rPr>
      <t>О</t>
    </r>
    <r>
      <rPr>
        <b/>
        <sz val="12"/>
        <rFont val="Arial"/>
        <family val="2"/>
      </rPr>
      <t>бщее водопользование</t>
    </r>
  </si>
  <si>
    <r>
      <t xml:space="preserve">Таблица W6: </t>
    </r>
    <r>
      <rPr>
        <b/>
        <sz val="12"/>
        <rFont val="Arial"/>
        <family val="2"/>
      </rPr>
      <t>У</t>
    </r>
    <r>
      <rPr>
        <b/>
        <sz val="12"/>
        <rFont val="Arial"/>
        <family val="2"/>
      </rPr>
      <t>становки очистки сточных вод</t>
    </r>
  </si>
  <si>
    <r>
      <t xml:space="preserve">Таблица W8:  </t>
    </r>
    <r>
      <rPr>
        <b/>
        <sz val="12"/>
        <rFont val="Arial"/>
        <family val="2"/>
      </rPr>
      <t>Д</t>
    </r>
    <r>
      <rPr>
        <b/>
        <sz val="12"/>
        <rFont val="Arial"/>
        <family val="2"/>
      </rPr>
      <t>ополнительная информационная таблица</t>
    </r>
  </si>
  <si>
    <t>Примечания:</t>
  </si>
  <si>
    <t>Сноски</t>
  </si>
  <si>
    <t>Условное 
обозначение</t>
  </si>
  <si>
    <t>Текст сноски</t>
  </si>
  <si>
    <t>Сокращение, принятое в вопроснике</t>
  </si>
  <si>
    <r>
      <t>у</t>
    </r>
    <r>
      <rPr>
        <sz val="10"/>
        <color indexed="8"/>
        <rFont val="Arial"/>
        <family val="2"/>
      </rPr>
      <t xml:space="preserve">далены таблицы по качеству воды во избежание </t>
    </r>
    <r>
      <rPr>
        <sz val="10"/>
        <color indexed="8"/>
        <rFont val="Arial"/>
        <family val="2"/>
      </rPr>
      <t xml:space="preserve">частичных совпадений </t>
    </r>
    <r>
      <rPr>
        <sz val="10"/>
        <color indexed="8"/>
        <rFont val="Arial"/>
        <family val="2"/>
      </rPr>
      <t>с работой Глобальной системы мониторинга окружающей среды (ГСМОС) в области водных ресурсов;</t>
    </r>
  </si>
  <si>
    <t>Приорите
тность</t>
  </si>
  <si>
    <t>№ 
строки</t>
  </si>
  <si>
    <r>
      <t>Биохимическое потребление кислорода (BOD5)</t>
    </r>
    <r>
      <rPr>
        <vertAlign val="superscript"/>
        <sz val="10"/>
        <color indexed="8"/>
        <rFont val="Arial"/>
        <family val="2"/>
      </rPr>
      <t xml:space="preserve">                                                               </t>
    </r>
  </si>
  <si>
    <t>Количество растворенного кислорода, потребляемое организмами для аэробного разложения органических веществ, присутствующих в воде.  Измеряется при 20 градусах Цельсия в течение пяти дней.  Этот параметр содержит информацию о степени загрязнения воды органическими веществами.</t>
  </si>
  <si>
    <t>Расчетная производительность (BOD)</t>
  </si>
  <si>
    <t xml:space="preserve">Производство, передача и распределение электроэнергии.
</t>
  </si>
  <si>
    <r>
      <t>D</t>
    </r>
    <r>
      <rPr>
        <b/>
        <sz val="10"/>
        <rFont val="Arial"/>
        <family val="2"/>
      </rPr>
      <t xml:space="preserve">  351</t>
    </r>
  </si>
  <si>
    <t xml:space="preserve">Отведение воды отраслью водоснабжения (MCOK 36)
(=12+22) </t>
  </si>
  <si>
    <t>Электроэнергетика (MCOK 351)</t>
  </si>
  <si>
    <t>Электроэнергетика (MCOK 351)
( =W3,6+W4,9)</t>
  </si>
  <si>
    <t>Общее использование пресной воды 
(=2+3+5+6+7) (=W4,5+W3,(3+4+5+6+7))</t>
  </si>
  <si>
    <t>Суточное количество материала с высоким биологическим потреблением кислорода, на переработку которого с обеспечением заданной эффективности рассчитаны станции очистки сточных вод.  Для станций вторичной очистки производительность по биологическому потреблению кислорода ограничена, главным образом, производительностью насыщения кислородом, то есть количеством кислорода, которое может быть введено в воду для поддержания концентрации кислорода на требуемом уровне.</t>
  </si>
  <si>
    <t>Фактическое использование (объем)</t>
  </si>
  <si>
    <t>Средний суточный объем сточных вод, фактически перерабатываемых станциями очистки.</t>
  </si>
  <si>
    <t>Фактическое использование (BOD)</t>
  </si>
  <si>
    <t>Среднее суточное количество материала с высоким биологическим потреблением кислорода, переработку которого осуществляют станции очистки сточных вод (с обеспечением заданной эффективности).  Для станций вторичной очистки производительность по биологическому потреблению кислорода ограничена, главным образом, производительностью насыщения кислородом, то есть количеством кислорода, которое может быть введено в воду для поддержания концентрации кислорода на требуемом уровне.</t>
  </si>
  <si>
    <t>Выработка осадка сточных вод (сухое вещество)</t>
  </si>
  <si>
    <t>Собранные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типов при очистке.  Следует указать данные для сухой массы.  Если имеются данные только о массе сырого вещества, пожалуйста, приведите данные о массе сырого вещества и укажите это в примечании.</t>
  </si>
  <si>
    <t>Население, обеспеченное городскими системами сбора сточных вод</t>
  </si>
  <si>
    <t>Доля постоянного населения (в процентах), обеспеченного подключением к системам сбора сточных вод (канализацией).  Системы сбора сточных вод могут транспортировать сточные воды на станции очистки сточных вод или могут сбрасывать их без очистки в окружающую среду.</t>
  </si>
  <si>
    <t>Население, обеспеченное городскими системами очистки сточных вод</t>
  </si>
  <si>
    <t>Доля постоянного населения (в процентах), сточные воды которого очищаются на станциях очистки сточных вод.</t>
  </si>
  <si>
    <t>Население с автономными системами очистки сточных вод (например, септическими емкостями)</t>
  </si>
  <si>
    <t xml:space="preserve">Доля постоянного населения (в процентах), сточные воды которого очищаются в индивидуальных, зачастую в частных системах, таких как септические емкости. </t>
  </si>
  <si>
    <t>Население, не обеспеченное системами очистки сточных вод</t>
  </si>
  <si>
    <t>Доля постоянного населения (в процентах), сточные воды которого не очищаются ни на городских станциях очистки сточных вод, ни в независимых системах очистки.</t>
  </si>
  <si>
    <t>Постоянное население</t>
  </si>
  <si>
    <t>Среднегодовое число людей, относящихся к населению, постоянно проживающему на данной территории. Не включает сезонное увеличение населения, например, за счет туристов.</t>
  </si>
  <si>
    <t>Пресная вода</t>
  </si>
  <si>
    <t>Пресная вода – вода, содержащая лишь минимальные количества растворенных солей, в особенности хлорида натрия, и отличающаяся этим от морской или соленой воды.</t>
  </si>
  <si>
    <t>Соленая вода</t>
  </si>
  <si>
    <t>Вода, более соленая, чем пресная вода, и менее соленая, чем морская вода.  С технической точки зрения соленая вода содержит от 0,5 до 30 граммов солей в одном литре, но большая часть соленой воды имеет общее содержание растворенных солей в диапазоне от 1 000 до 10 000 миллиграммов на литр (мг/л).</t>
  </si>
  <si>
    <t>Морская вода</t>
  </si>
  <si>
    <t>Морская вода – вода из моря или океана. В среднем, морская вода в мировом океане имеет соленость около 3,5%. Это значит, что в каждом литре (1 000 мл) морской воды содержится 35 граммов растворенных в ней солей (главным образом, но не только, хлорида натрия).</t>
  </si>
  <si>
    <t xml:space="preserve">Страна: </t>
  </si>
  <si>
    <t xml:space="preserve">Контактное лицо:   </t>
  </si>
  <si>
    <t>Тел.:</t>
  </si>
  <si>
    <t>Электронная почта:</t>
  </si>
  <si>
    <t>Факс:</t>
  </si>
  <si>
    <t>Категория</t>
  </si>
  <si>
    <t>Единица измерения</t>
  </si>
  <si>
    <t xml:space="preserve">Осадки                              </t>
  </si>
  <si>
    <r>
      <t>млн. м</t>
    </r>
    <r>
      <rPr>
        <vertAlign val="superscript"/>
        <sz val="8"/>
        <color indexed="8"/>
        <rFont val="Arial"/>
        <family val="2"/>
      </rPr>
      <t>3</t>
    </r>
    <r>
      <rPr>
        <sz val="8"/>
        <color indexed="8"/>
        <rFont val="Arial"/>
        <family val="2"/>
      </rPr>
      <t>/год</t>
    </r>
  </si>
  <si>
    <t>Приток поверхностных и грунтовых вод</t>
  </si>
  <si>
    <t>Данные об осадках должны быть основаны на представительных измерениях количества осадков по всей стране и во всех климатических поясах страны.</t>
  </si>
  <si>
    <t>Пожалуйста, проверьте верность данных, если цвет шрифта переменился на красный.</t>
  </si>
  <si>
    <t>Общее количество отведенной пресной воды (=W3,1)</t>
  </si>
  <si>
    <t xml:space="preserve">Вода, возвращенная без использования </t>
  </si>
  <si>
    <t>Общий объем пресной воды, доступной для использования (=3+4+5+6-7)</t>
  </si>
  <si>
    <t>Образование сточных вод (=11+12+13)</t>
  </si>
  <si>
    <r>
      <t xml:space="preserve">из которых: </t>
    </r>
    <r>
      <rPr>
        <sz val="8"/>
        <color indexed="8"/>
        <rFont val="Arial"/>
        <family val="2"/>
      </rPr>
      <t>Сброшено во внутренние водоемы</t>
    </r>
  </si>
  <si>
    <t>Безвозвратное использование воды (=8-9-10)</t>
  </si>
  <si>
    <t>Водопотребление (=14+12)</t>
  </si>
  <si>
    <t>В таблице 4 рассматривается отрасль промышленности водоснабжения, т.е. государственные или частные организации, главная функция которых заключается в снабжении населения водой.  В таблице требуется указать данные о количестве воды, поставленной отраслью водоснабжения заказчикам (водопользователям), с классификацией согласно основным группировкам Международной стандартной отраслевой классификации (MCOK). Здесь также следует указать потери воды и количество населения,обслуживаемого отраслью водоснабжения. Понятие "отрасль водоснабжения" идентично понятию "коммунальное водоснабжение",использованному в предыдущих редакциях опросного листа, и оно относится к экономическим субъектам, соответствующим MCOK 36 (воды сбора, обработки и поставки).</t>
  </si>
  <si>
    <r>
      <t>E</t>
    </r>
    <r>
      <rPr>
        <b/>
        <sz val="10"/>
        <rFont val="Arial"/>
        <family val="2"/>
      </rPr>
      <t xml:space="preserve"> 36</t>
    </r>
  </si>
  <si>
    <r>
      <t>A</t>
    </r>
    <r>
      <rPr>
        <b/>
        <sz val="10"/>
        <color indexed="8"/>
        <rFont val="Arial"/>
        <family val="2"/>
      </rPr>
      <t xml:space="preserve">  01-03</t>
    </r>
  </si>
  <si>
    <r>
      <t>C</t>
    </r>
    <r>
      <rPr>
        <b/>
        <sz val="10"/>
        <color indexed="8"/>
        <rFont val="Arial"/>
        <family val="2"/>
      </rPr>
      <t xml:space="preserve">  10-33</t>
    </r>
  </si>
  <si>
    <t>Отрасль водоснабжения</t>
  </si>
  <si>
    <t>Не следует путать потребление пресной воды с использованием пресной воды, так как эти термины обозначают разные понятия в статистике водных ресурсов.  Дополнительная информация приведена в разделе "Определения".</t>
  </si>
  <si>
    <t>Вода, возвращенная без использования – это 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</si>
  <si>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t>Руководство</t>
  </si>
  <si>
    <t>Определения</t>
  </si>
  <si>
    <t>Список определений</t>
  </si>
  <si>
    <t>Таблица W1</t>
  </si>
  <si>
    <t xml:space="preserve">Возобновляемые пресноводные ресурсы </t>
  </si>
  <si>
    <t>Таблица W2</t>
  </si>
  <si>
    <t xml:space="preserve"> Баланс водопользования</t>
  </si>
  <si>
    <t>Таблица W3</t>
  </si>
  <si>
    <t>Отведение пресной воды</t>
  </si>
  <si>
    <t>Таблица W4</t>
  </si>
  <si>
    <t>Таблица W5</t>
  </si>
  <si>
    <t>Общее водопользование</t>
  </si>
  <si>
    <t>Таблица W6</t>
  </si>
  <si>
    <t>Установки очистки сточных вод</t>
  </si>
  <si>
    <t>Таблица W7</t>
  </si>
  <si>
    <t>Население, обеспеченное очисткой сточных вод</t>
  </si>
  <si>
    <t>Таблица W8</t>
  </si>
  <si>
    <t>Дополнительная информационная таблица</t>
  </si>
  <si>
    <t>В связи со сложной природой вопросов окружающей среды, связанных с водными ресурсами, странам предлагается предоставить дополнительную информацию, помогающую интерпретировать и анализировать данные, в дополнительной информационной таблице (W8).</t>
  </si>
  <si>
    <r>
      <t>д</t>
    </r>
    <r>
      <rPr>
        <sz val="10"/>
        <color indexed="8"/>
        <rFont val="Arial"/>
        <family val="2"/>
      </rPr>
      <t>обавлена новая таблица по водному балансу</t>
    </r>
    <r>
      <rPr>
        <sz val="10"/>
        <color indexed="8"/>
        <rFont val="Arial"/>
        <family val="2"/>
      </rPr>
      <t>;</t>
    </r>
  </si>
  <si>
    <r>
      <t>и</t>
    </r>
    <r>
      <rPr>
        <sz val="10"/>
        <color indexed="8"/>
        <rFont val="Arial"/>
        <family val="2"/>
      </rPr>
      <t>сключена таблица по образованию сточных вод;</t>
    </r>
  </si>
  <si>
    <r>
      <t>т</t>
    </r>
    <r>
      <rPr>
        <sz val="10"/>
        <color indexed="8"/>
        <rFont val="Arial"/>
        <family val="2"/>
      </rPr>
      <t>аблицы по отведению водных ресурсов, водопользованию и коммунальному водоснабжению преобразованы и упрощены;</t>
    </r>
  </si>
  <si>
    <r>
      <t>т</t>
    </r>
    <r>
      <rPr>
        <sz val="10"/>
        <color indexed="8"/>
        <rFont val="Arial"/>
        <family val="2"/>
      </rPr>
      <t>аблица по очистке сточных вод и данным о населении, подключенном к системам очистки, преобразована и упрощена.</t>
    </r>
  </si>
  <si>
    <t>Номер таблицы</t>
  </si>
  <si>
    <t>Описание</t>
  </si>
  <si>
    <t>Таблица охватывает основные компоненты оценки пресноводных ресурсов и их доступности в данной стране.  Возобновляемые пресноводные ресурсы (поверхностные и грунтовые воды) пополняются за счет выпадения осадков (пониженного суммарного испарения) на территории страны, образующих поверхностный сток в реки и пополнение водоносных слоев (внутренний приток) и за счет поверхностных и грунтовых вод, поступающих из других стран (внешний приток).  Климатические, экологические, экономические и прочие ограничения доступности этих ресурсов для отведения отражены в параметре "постоянные пресноводные ресурсы, доступные 95% времени".  Данные, требуемые для заполнения этой таблицы, обычно основаны на результатах гидрологического / метеорологического мониторинга и моделирования.</t>
  </si>
  <si>
    <t>В экономическом водном балансе подсчитывается количество воды, доступной для использования, путем суммирования количеств воды из различных источников (отведение, опреснение, повторное использование и чистая переброска), и это количество сравнивается с количеством воды, возвращаемой в окружающую среду после использования. Рассчитываются две разности: безвозвратное использование воды и общее водопотребление.  Безвозвратное использование воды – количество воды, которая более недоступна для использования в результате испарения, просачивания, вхождения в состав изделий или продуктов сельского хозяйства, или потребления человеком и домашним скотом. Общее водопотребление включает безвозвратное использование воды и количество воды, более недоступной для использования вследствие выброса в море.</t>
  </si>
  <si>
    <t>При необходимости, данные по водным ресурсам могут быть сверены с данными, представленными в базе данных AQUASTAT Продовольственной и Cельскохозяйственной Oрганизации Объединенных Наций (ФАО): http://www.fao.org/ag/agl/aglw/aquastat/water_res/waterres_tab.htm</t>
  </si>
  <si>
    <t>Сточные воды могут сбрасываться непосредственно в водоемы, или могут быть подвергнуты очистке для удаления некоторых загрязнителей перед сбросом. В данной таблице запрашиваются подробные сведения (число, расчетная производительность) об инфраструктуре очистки сточных вод, обслуживающей население страны, и рассматриваются городские станции очистки, обслуживающие большие группы населения, а также независимые станции очистки для небольшого количества домашних хозяйств. Количество и тип удаляемых загрязнителей будут определяться техническими характеристиками станции очистки сточных вод. В таблице различаются первичная и вторичная очистка в зависимости от степени очистки сточных вод (см. определения).</t>
  </si>
  <si>
    <t xml:space="preserve">Доля постоянного населения, подключенного к коммунальной / городской системе сбора сточных вод, к коммунальным / городским системам очистки сточных вод и к независимым станциям очистки служит показателем охвата и уровня санитарного состояния.   </t>
  </si>
  <si>
    <t>В таблице 8 может быть предоставлена какая-либо дополнительная информация, имеющая отношение к водным ресурсам.  Эта таблица служит местом для сообщения дополнительной информации о данных, запрашиваемых в таблицах W1 – W7.  Например, здесь могут быть указаны дополнительные сведения о потреблении воды различными отраслями производства, например, потребление воды химическими производствами и потребление воды производствами пищевых продуктов и напитков.</t>
  </si>
  <si>
    <t>Для перевода</t>
  </si>
  <si>
    <t xml:space="preserve">в </t>
  </si>
  <si>
    <t>умножить на</t>
  </si>
  <si>
    <t>галлоны (UK)</t>
  </si>
  <si>
    <t>л</t>
  </si>
  <si>
    <t>галлоны (US)</t>
  </si>
  <si>
    <r>
      <t>м</t>
    </r>
    <r>
      <rPr>
        <vertAlign val="superscript"/>
        <sz val="10"/>
        <color indexed="8"/>
        <rFont val="Arial"/>
        <family val="2"/>
      </rPr>
      <t>3</t>
    </r>
  </si>
  <si>
    <t>литры (л)</t>
  </si>
  <si>
    <t>мл</t>
  </si>
  <si>
    <t>Сельское хозяйство, лесоводство и рыбная ловля</t>
  </si>
  <si>
    <t>Производство</t>
  </si>
  <si>
    <t>Электроэнергетика</t>
  </si>
  <si>
    <t>Прочая экономическая деятельность</t>
  </si>
  <si>
    <t>Таблица</t>
  </si>
  <si>
    <t>Термин</t>
  </si>
  <si>
    <t>Порядок</t>
  </si>
  <si>
    <t>Осадки</t>
  </si>
  <si>
    <r>
      <t>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t>
    </r>
    <r>
      <rPr>
        <vertAlign val="superscript"/>
        <sz val="10"/>
        <color indexed="8"/>
        <rFont val="Arial"/>
        <family val="2"/>
      </rPr>
      <t>3</t>
    </r>
    <r>
      <rPr>
        <sz val="10"/>
        <color indexed="8"/>
        <rFont val="Arial"/>
        <family val="2"/>
      </rPr>
      <t>).</t>
    </r>
  </si>
  <si>
    <t>Фактическое суммарное испарение</t>
  </si>
  <si>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Будыко, Turn Pike) и заканчивая схемами с детальным представлением круговорота воды в природе.                                                                                                                                                                      </t>
  </si>
  <si>
    <t>Внутренний приток</t>
  </si>
  <si>
    <t>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</si>
  <si>
    <t xml:space="preserve">Приток поверхностных и грунтовых вод </t>
  </si>
  <si>
    <t xml:space="preserve">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</si>
  <si>
    <t>Отток поверхностных и грунтовых вод</t>
  </si>
  <si>
    <t>Фактический отток рек и грунтовых вод в соседние страны и / или в море.</t>
  </si>
  <si>
    <t>Постоянные пресноводные ресурсы, доступные 95% времени</t>
  </si>
  <si>
    <t xml:space="preserve">Чистое количество отведенной пресной воды 
(=1-2) </t>
  </si>
  <si>
    <t>Утечки при транспортировке (=W4,4)</t>
  </si>
  <si>
    <t>Часть общих пресноводных ресурсов, которые могут надежно использоваться для ежегодного развития водоснабжения в течение 19 из 20 последовательных лет, или, по крайней мере, в течение 95% лет для более продолжительных непрерывных периодов.  В данном пункте содержится информация о средней ежегодной долгосрочной доступности пресноводных ресурсов для использования в деятельности человека.</t>
  </si>
  <si>
    <t>Долгосрочное среднегодовое значение</t>
  </si>
  <si>
    <t>Среднее арифметическое значение по крайней мере за 20 последовательных лет.  Пожалуйста, укажите среднее значение за имеющийся период и укажите продолжительность периода времени в примечаниях.</t>
  </si>
  <si>
    <t>W2, 1 и W3, 1</t>
  </si>
  <si>
    <t>Общее количество отведенной пресной воды</t>
  </si>
  <si>
    <t>Вода, возвращенная без использования</t>
  </si>
  <si>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</si>
  <si>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t>Чистое количество отведенной пресной воды</t>
  </si>
  <si>
    <t xml:space="preserve"> = Общее количество отведенной пресной воды - количество воды, возвращенной без использования.</t>
  </si>
  <si>
    <t>Опресненная вода</t>
  </si>
  <si>
    <t>Общий объем воды, полученной путем опреснения (т.е. удаления соли) из морской и соленой воды.</t>
  </si>
  <si>
    <t>Повторное использование воды</t>
  </si>
  <si>
    <t>Использованная вода, полученная непосредственно от другого потребителя после очистки или без очистки.  Не включает сточные воды, сброшенные в русло и вновь использованные ниже по течению. Не включает оборотное водоснабжение внутри промышленных предприятий.</t>
  </si>
  <si>
    <t>Импорт воды</t>
  </si>
  <si>
    <t>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</si>
  <si>
    <t xml:space="preserve">Экспорт воды </t>
  </si>
  <si>
    <t>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</si>
  <si>
    <t>Общий объем пресной воды, доступной для использования</t>
  </si>
  <si>
    <r>
      <t xml:space="preserve"> </t>
    </r>
    <r>
      <rPr>
        <sz val="10"/>
        <color indexed="8"/>
        <rFont val="Arial"/>
        <family val="2"/>
      </rPr>
      <t>= Чистое количество отведенной пресной воды + опресненная вода + повторно используемая вода + импорт воды - экспорт воды.</t>
    </r>
  </si>
  <si>
    <t xml:space="preserve">Утечки при транспортировке </t>
  </si>
  <si>
    <t>Объем пресной воды, потерянной при транспортировке вследствие утечек между пунктом отведения и пунктом использования, а также между пунктами использования и повторного использования.  Не включает потери вследствие незаконного отбора или незаконного использования воды, которые должны быть включены в значения, приводимые в таблице W5.</t>
  </si>
  <si>
    <t>Сточные воды</t>
  </si>
  <si>
    <t>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Однако, сточные воды одного потребителя могут служить потенциальным источником воды для другого потребителя где-то в другом месте.  Включает воду для охлаждения.</t>
  </si>
  <si>
    <t>Образование сточных вод</t>
  </si>
  <si>
    <t>Количество образовавшихся сточных вод, включая сточные воды, поступающие другому потребителю для повторного использования, а также сточные воды, сбрасываемые после использования во внутренние водоемы или в море.</t>
  </si>
  <si>
    <t>Безвозвратное использование воды</t>
  </si>
  <si>
    <t xml:space="preserve">Вода, которая была отведена, но более недоступна для использования в результате испарения, просачивания, вхождения в состав изделий или продуктов сельского хозяйства, или потребления человеком и домашним скотом.  Потери воды вследствие утечек при транспортировке воды из пункта или пунктов отведения в пункт или пункты потребления не считаются безвозвратным использованием и исключаются из данного пункта. </t>
  </si>
  <si>
    <t>Водопотребление</t>
  </si>
  <si>
    <t>Собственные абстракции для собственного пользования</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</si>
</sst>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4">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sz val="11"/>
      <name val="Wingdings 2"/>
      <family val="1"/>
    </font>
    <font>
      <b/>
      <sz val="9"/>
      <name val="Arial"/>
      <family val="2"/>
    </font>
    <font>
      <vertAlign val="superscript"/>
      <sz val="10"/>
      <name val="Arial"/>
      <family val="2"/>
    </font>
    <font>
      <b/>
      <sz val="10"/>
      <name val="Times New Roman"/>
      <family val="0"/>
    </font>
    <font>
      <u val="single"/>
      <vertAlign val="superscript"/>
      <sz val="10"/>
      <name val="Arial"/>
      <family val="2"/>
    </font>
    <font>
      <b/>
      <vertAlign val="superscript"/>
      <sz val="10"/>
      <name val="Arial"/>
      <family val="2"/>
    </font>
    <font>
      <sz val="10"/>
      <color indexed="9"/>
      <name val="Arial"/>
      <family val="2"/>
    </font>
    <font>
      <b/>
      <sz val="8"/>
      <name val="Tahoma"/>
      <family val="0"/>
    </font>
    <font>
      <sz val="8"/>
      <name val="Tahoma"/>
      <family val="0"/>
    </font>
    <font>
      <sz val="8"/>
      <color indexed="10"/>
      <name val="Arial"/>
      <family val="2"/>
    </font>
    <font>
      <sz val="8"/>
      <color indexed="9"/>
      <name val="Arial"/>
      <family val="2"/>
    </font>
    <font>
      <sz val="14"/>
      <name val="Arial"/>
      <family val="2"/>
    </font>
    <font>
      <b/>
      <sz val="12"/>
      <name val="Arial Narrow"/>
      <family val="2"/>
    </font>
    <font>
      <sz val="10"/>
      <color indexed="10"/>
      <name val="Arial"/>
      <family val="2"/>
    </font>
    <font>
      <b/>
      <sz val="14"/>
      <color indexed="8"/>
      <name val="Arial"/>
      <family val="2"/>
    </font>
    <font>
      <b/>
      <sz val="11"/>
      <color indexed="8"/>
      <name val="Arial"/>
      <family val="2"/>
    </font>
    <font>
      <sz val="11"/>
      <color indexed="8"/>
      <name val="Arial"/>
      <family val="2"/>
    </font>
    <font>
      <sz val="10"/>
      <color indexed="8"/>
      <name val="Arial"/>
      <family val="2"/>
    </font>
    <font>
      <i/>
      <sz val="10"/>
      <color indexed="8"/>
      <name val="Arial"/>
      <family val="2"/>
    </font>
    <font>
      <b/>
      <sz val="10"/>
      <color indexed="8"/>
      <name val="Arial"/>
      <family val="2"/>
    </font>
    <font>
      <sz val="11"/>
      <color indexed="8"/>
      <name val="Wingdings 2"/>
      <family val="1"/>
    </font>
    <font>
      <b/>
      <sz val="9"/>
      <color indexed="8"/>
      <name val="Arial"/>
      <family val="2"/>
    </font>
    <font>
      <vertAlign val="superscript"/>
      <sz val="10"/>
      <color indexed="8"/>
      <name val="Arial"/>
      <family val="2"/>
    </font>
    <font>
      <b/>
      <sz val="8"/>
      <color indexed="8"/>
      <name val="Arial"/>
      <family val="2"/>
    </font>
    <font>
      <sz val="8"/>
      <color indexed="8"/>
      <name val="Arial"/>
      <family val="2"/>
    </font>
    <font>
      <vertAlign val="superscript"/>
      <sz val="8"/>
      <color indexed="8"/>
      <name val="Arial"/>
      <family val="2"/>
    </font>
    <font>
      <b/>
      <sz val="12"/>
      <color indexed="8"/>
      <name val="Arial"/>
      <family val="2"/>
    </font>
    <font>
      <sz val="10"/>
      <color indexed="10"/>
      <name val="Times New Roman"/>
      <family val="0"/>
    </font>
    <font>
      <sz val="10"/>
      <color indexed="40"/>
      <name val="Arial"/>
      <family val="2"/>
    </font>
    <font>
      <sz val="10"/>
      <color indexed="40"/>
      <name val="Times New Roman"/>
      <family val="0"/>
    </font>
    <font>
      <i/>
      <sz val="8"/>
      <color indexed="8"/>
      <name val="Arial"/>
      <family val="2"/>
    </font>
    <font>
      <b/>
      <u val="single"/>
      <sz val="8"/>
      <color indexed="8"/>
      <name val="Arial"/>
      <family val="2"/>
    </font>
    <font>
      <b/>
      <vertAlign val="superscript"/>
      <sz val="8"/>
      <color indexed="8"/>
      <name val="Arial"/>
      <family val="2"/>
    </font>
    <font>
      <vertAlign val="subscript"/>
      <sz val="8"/>
      <color indexed="8"/>
      <name val="Arial"/>
      <family val="2"/>
    </font>
    <font>
      <b/>
      <i/>
      <sz val="8"/>
      <color indexed="8"/>
      <name val="Arial"/>
      <family val="2"/>
    </font>
    <font>
      <b/>
      <u val="single"/>
      <sz val="11"/>
      <name val="Arial"/>
      <family val="2"/>
    </font>
    <font>
      <u val="single"/>
      <sz val="11"/>
      <name val="Arial"/>
      <family val="2"/>
    </font>
    <font>
      <sz val="8"/>
      <color indexed="12"/>
      <name val="Arial"/>
      <family val="2"/>
    </font>
    <font>
      <b/>
      <sz val="10"/>
      <color indexed="14"/>
      <name val="Arial"/>
      <family val="2"/>
    </font>
    <font>
      <sz val="10"/>
      <color indexed="14"/>
      <name val="Times New Roman"/>
      <family val="0"/>
    </font>
    <font>
      <sz val="10"/>
      <color indexed="14"/>
      <name val="Arial"/>
      <family val="0"/>
    </font>
    <font>
      <sz val="11"/>
      <color indexed="14"/>
      <name val="Arial"/>
      <family val="2"/>
    </font>
    <font>
      <b/>
      <u val="single"/>
      <sz val="10"/>
      <color indexed="8"/>
      <name val="Arial"/>
      <family val="2"/>
    </font>
    <font>
      <b/>
      <sz val="12.5"/>
      <name val="Arial"/>
      <family val="2"/>
    </font>
    <font>
      <b/>
      <sz val="16"/>
      <name val="Arial"/>
      <family val="2"/>
    </font>
    <font>
      <u val="single"/>
      <sz val="8"/>
      <name val="Arial"/>
      <family val="2"/>
    </font>
    <font>
      <sz val="8"/>
      <color indexed="40"/>
      <name val="Arial"/>
      <family val="2"/>
    </font>
    <font>
      <sz val="6"/>
      <name val="Arial"/>
      <family val="2"/>
    </font>
    <font>
      <u val="single"/>
      <sz val="6"/>
      <name val="Arial"/>
      <family val="2"/>
    </font>
    <font>
      <sz val="6"/>
      <color indexed="10"/>
      <name val="Arial"/>
      <family val="2"/>
    </font>
    <font>
      <sz val="6"/>
      <color indexed="40"/>
      <name val="Arial"/>
      <family val="2"/>
    </font>
    <font>
      <b/>
      <sz val="6"/>
      <name val="Arial"/>
      <family val="2"/>
    </font>
    <font>
      <b/>
      <sz val="8"/>
      <name val="Times New Roman"/>
      <family val="2"/>
    </font>
  </fonts>
  <fills count="5">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s>
  <borders count="40">
    <border>
      <left/>
      <right/>
      <top/>
      <bottom/>
      <diagonal/>
    </border>
    <border>
      <left>
        <color indexed="63"/>
      </left>
      <right>
        <color indexed="63"/>
      </right>
      <top>
        <color indexed="63"/>
      </top>
      <bottom style="thin"/>
    </border>
    <border>
      <left style="hair"/>
      <right style="hair"/>
      <top style="hair"/>
      <bottom style="hair"/>
    </border>
    <border>
      <left style="hair"/>
      <right style="hair"/>
      <top style="hair"/>
      <bottom>
        <color indexed="63"/>
      </bottom>
    </border>
    <border>
      <left style="thin"/>
      <right style="thin"/>
      <top style="thin"/>
      <bottom style="thin"/>
    </border>
    <border>
      <left style="hair"/>
      <right style="hair"/>
      <top style="hair"/>
      <bottom style="thin"/>
    </border>
    <border>
      <left style="hair"/>
      <right style="hair"/>
      <top>
        <color indexed="63"/>
      </top>
      <bottom style="hair"/>
    </border>
    <border>
      <left style="hair"/>
      <right style="hair"/>
      <top style="thin"/>
      <bottom style="thin"/>
    </border>
    <border>
      <left>
        <color indexed="63"/>
      </left>
      <right>
        <color indexed="63"/>
      </right>
      <top style="thin"/>
      <bottom style="thin"/>
    </border>
    <border>
      <left>
        <color indexed="63"/>
      </left>
      <right style="thin"/>
      <top style="thin"/>
      <bottom style="thin"/>
    </border>
    <border>
      <left style="hair"/>
      <right style="hair"/>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thin"/>
      <right style="thin"/>
      <top style="thin"/>
      <bottom style="medium"/>
    </border>
    <border>
      <left style="hair"/>
      <right style="hair"/>
      <top style="thin"/>
      <bottom style="hair"/>
    </border>
    <border>
      <left style="medium"/>
      <right>
        <color indexed="63"/>
      </right>
      <top>
        <color indexed="63"/>
      </top>
      <bottom>
        <color indexed="63"/>
      </bottom>
    </border>
    <border>
      <left style="thin"/>
      <right>
        <color indexed="63"/>
      </right>
      <top style="thin"/>
      <bottom style="thin"/>
    </border>
    <border>
      <left style="thin"/>
      <right>
        <color indexed="63"/>
      </right>
      <top>
        <color indexed="63"/>
      </top>
      <bottom style="hair"/>
    </border>
    <border>
      <left style="thin"/>
      <right>
        <color indexed="63"/>
      </right>
      <top style="hair"/>
      <bottom style="thin"/>
    </border>
    <border>
      <left style="thin"/>
      <right>
        <color indexed="63"/>
      </right>
      <top>
        <color indexed="63"/>
      </top>
      <bottom>
        <color indexed="63"/>
      </bottom>
    </border>
    <border>
      <left style="thin"/>
      <right style="thin"/>
      <top style="hair"/>
      <bottom style="thin"/>
    </border>
    <border>
      <left style="medium"/>
      <right style="thin"/>
      <top style="thin"/>
      <bottom style="medium"/>
    </border>
    <border>
      <left>
        <color indexed="63"/>
      </left>
      <right style="thin"/>
      <top style="hair"/>
      <bottom style="hair"/>
    </border>
    <border>
      <left style="hair"/>
      <right style="hair"/>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0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4" fillId="0" borderId="0" xfId="21" applyFont="1">
      <alignment/>
      <protection/>
    </xf>
    <xf numFmtId="0" fontId="3" fillId="0" borderId="0" xfId="21" applyFont="1">
      <alignment/>
      <protection/>
    </xf>
    <xf numFmtId="0" fontId="13" fillId="0" borderId="0" xfId="0" applyFont="1" applyAlignment="1">
      <alignment/>
    </xf>
    <xf numFmtId="0" fontId="0" fillId="0" borderId="0" xfId="0" applyAlignment="1">
      <alignment/>
    </xf>
    <xf numFmtId="0" fontId="6" fillId="0" borderId="0" xfId="0" applyFont="1" applyFill="1" applyAlignment="1">
      <alignment/>
    </xf>
    <xf numFmtId="0" fontId="8" fillId="0" borderId="0" xfId="0" applyFont="1" applyAlignment="1">
      <alignment vertical="center"/>
    </xf>
    <xf numFmtId="0" fontId="9" fillId="0" borderId="0" xfId="0" applyFont="1" applyAlignment="1">
      <alignment vertical="center"/>
    </xf>
    <xf numFmtId="0" fontId="2"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1"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2" fillId="0" borderId="0" xfId="0" applyFont="1" applyFill="1" applyAlignment="1">
      <alignment/>
    </xf>
    <xf numFmtId="0" fontId="16" fillId="0" borderId="0" xfId="0" applyFont="1" applyBorder="1" applyAlignment="1">
      <alignment/>
    </xf>
    <xf numFmtId="0" fontId="18" fillId="0" borderId="0" xfId="0" applyFont="1" applyAlignment="1">
      <alignment/>
    </xf>
    <xf numFmtId="0" fontId="16" fillId="0" borderId="0" xfId="0" applyFont="1" applyAlignment="1">
      <alignment/>
    </xf>
    <xf numFmtId="0" fontId="19" fillId="0" borderId="0" xfId="0" applyFont="1" applyAlignment="1">
      <alignment/>
    </xf>
    <xf numFmtId="0" fontId="20" fillId="0" borderId="0" xfId="0" applyFont="1" applyBorder="1" applyAlignment="1">
      <alignment wrapText="1"/>
    </xf>
    <xf numFmtId="0" fontId="17"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17" fillId="0" borderId="0" xfId="0" applyFont="1" applyBorder="1" applyAlignment="1">
      <alignment vertical="top"/>
    </xf>
    <xf numFmtId="0" fontId="8"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xf>
    <xf numFmtId="0" fontId="24" fillId="0" borderId="1" xfId="0" applyFont="1" applyBorder="1" applyAlignment="1">
      <alignment/>
    </xf>
    <xf numFmtId="0" fontId="4" fillId="0" borderId="1" xfId="0" applyFont="1" applyBorder="1" applyAlignment="1">
      <alignment/>
    </xf>
    <xf numFmtId="0" fontId="2" fillId="0" borderId="0" xfId="0" applyFont="1" applyAlignment="1">
      <alignment horizontal="left" vertical="top" wrapText="1"/>
    </xf>
    <xf numFmtId="0" fontId="21" fillId="0" borderId="0" xfId="0" applyFont="1" applyAlignment="1">
      <alignment horizontal="left" vertical="top" indent="4"/>
    </xf>
    <xf numFmtId="0" fontId="2" fillId="0" borderId="4" xfId="0" applyFont="1" applyBorder="1" applyAlignment="1">
      <alignment horizontal="center"/>
    </xf>
    <xf numFmtId="0" fontId="23" fillId="0" borderId="0" xfId="0" applyFont="1" applyAlignment="1">
      <alignment wrapText="1"/>
    </xf>
    <xf numFmtId="0" fontId="0" fillId="0" borderId="0" xfId="0" applyFont="1" applyAlignment="1">
      <alignment/>
    </xf>
    <xf numFmtId="0" fontId="23" fillId="0" borderId="0" xfId="0" applyFont="1" applyBorder="1" applyAlignment="1">
      <alignment wrapText="1"/>
    </xf>
    <xf numFmtId="0" fontId="23" fillId="0" borderId="0" xfId="0" applyFont="1" applyAlignment="1">
      <alignment vertical="top" wrapText="1"/>
    </xf>
    <xf numFmtId="0" fontId="23" fillId="0" borderId="1" xfId="0" applyFont="1" applyBorder="1" applyAlignment="1">
      <alignment wrapText="1"/>
    </xf>
    <xf numFmtId="0" fontId="23" fillId="0" borderId="0" xfId="0" applyFont="1" applyFill="1" applyAlignment="1">
      <alignment wrapText="1"/>
    </xf>
    <xf numFmtId="0" fontId="25" fillId="0" borderId="0" xfId="0" applyFont="1" applyAlignment="1">
      <alignment wrapText="1"/>
    </xf>
    <xf numFmtId="0" fontId="23" fillId="0" borderId="0" xfId="0" applyFont="1" applyAlignment="1">
      <alignment horizontal="center" vertical="center" wrapText="1"/>
    </xf>
    <xf numFmtId="0" fontId="4" fillId="0" borderId="0" xfId="0" applyFont="1" applyBorder="1" applyAlignment="1">
      <alignment horizontal="center" vertical="center"/>
    </xf>
    <xf numFmtId="0" fontId="3" fillId="0" borderId="0" xfId="21" applyFont="1" applyAlignment="1">
      <alignment horizontal="center"/>
      <protection/>
    </xf>
    <xf numFmtId="0" fontId="4" fillId="0" borderId="0" xfId="0" applyFont="1" applyAlignment="1">
      <alignment horizontal="center"/>
    </xf>
    <xf numFmtId="0" fontId="3" fillId="0" borderId="0" xfId="0" applyFont="1" applyBorder="1" applyAlignment="1">
      <alignment horizontal="center"/>
    </xf>
    <xf numFmtId="0" fontId="0" fillId="0" borderId="0" xfId="0" applyFont="1" applyAlignment="1">
      <alignment vertical="center"/>
    </xf>
    <xf numFmtId="0" fontId="0" fillId="0" borderId="0" xfId="0" applyFont="1" applyFill="1" applyAlignment="1">
      <alignment vertical="center"/>
    </xf>
    <xf numFmtId="0" fontId="8" fillId="0" borderId="2" xfId="0" applyFont="1" applyFill="1" applyBorder="1" applyAlignment="1">
      <alignment horizontal="center" vertical="top"/>
    </xf>
    <xf numFmtId="0" fontId="5"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lignment horizontal="center" vertical="center"/>
    </xf>
    <xf numFmtId="0" fontId="8" fillId="0" borderId="6" xfId="0" applyFont="1" applyBorder="1" applyAlignment="1">
      <alignment horizontal="center" vertical="center"/>
    </xf>
    <xf numFmtId="0" fontId="5" fillId="2" borderId="7" xfId="0" applyFont="1" applyFill="1" applyBorder="1" applyAlignment="1">
      <alignment horizontal="center" vertical="center" wrapText="1"/>
    </xf>
    <xf numFmtId="0" fontId="2" fillId="2" borderId="8" xfId="0" applyFont="1" applyFill="1" applyBorder="1" applyAlignment="1">
      <alignment/>
    </xf>
    <xf numFmtId="0" fontId="8" fillId="0" borderId="5" xfId="0" applyFont="1" applyBorder="1" applyAlignment="1">
      <alignment horizontal="left" vertical="center"/>
    </xf>
    <xf numFmtId="0" fontId="8" fillId="0" borderId="3" xfId="0" applyFont="1" applyBorder="1" applyAlignment="1">
      <alignment horizontal="center" vertical="center"/>
    </xf>
    <xf numFmtId="0" fontId="8"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24" fillId="0" borderId="0" xfId="0" applyFont="1" applyAlignment="1">
      <alignment/>
    </xf>
    <xf numFmtId="0" fontId="5" fillId="0" borderId="6" xfId="0" applyFont="1" applyFill="1" applyBorder="1" applyAlignment="1">
      <alignment horizontal="center" vertical="center"/>
    </xf>
    <xf numFmtId="0" fontId="8"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vertical="center" wrapText="1"/>
    </xf>
    <xf numFmtId="0" fontId="8" fillId="2" borderId="9" xfId="0" applyFont="1" applyFill="1" applyBorder="1" applyAlignment="1">
      <alignment/>
    </xf>
    <xf numFmtId="0" fontId="9" fillId="0" borderId="0" xfId="0" applyFont="1" applyFill="1" applyAlignment="1">
      <alignment horizontal="center" vertical="center"/>
    </xf>
    <xf numFmtId="0" fontId="8" fillId="0" borderId="5" xfId="0" applyFont="1" applyFill="1" applyBorder="1" applyAlignment="1">
      <alignment horizontal="center" vertical="top"/>
    </xf>
    <xf numFmtId="0" fontId="8" fillId="0" borderId="0" xfId="0" applyFont="1" applyFill="1" applyBorder="1" applyAlignment="1">
      <alignment horizontal="left" vertical="center" wrapText="1" indent="2"/>
    </xf>
    <xf numFmtId="0" fontId="5" fillId="0" borderId="0" xfId="0" applyFont="1" applyAlignment="1">
      <alignment vertical="top" wrapText="1"/>
    </xf>
    <xf numFmtId="0" fontId="8"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8" fillId="2" borderId="3" xfId="0" applyFont="1" applyFill="1" applyBorder="1" applyAlignment="1">
      <alignment horizontal="center" vertical="center"/>
    </xf>
    <xf numFmtId="0" fontId="5" fillId="0" borderId="2" xfId="0" applyFont="1" applyFill="1" applyBorder="1" applyAlignment="1">
      <alignment horizontal="center" vertical="top"/>
    </xf>
    <xf numFmtId="0" fontId="24" fillId="0" borderId="0" xfId="0" applyFont="1" applyFill="1" applyAlignment="1">
      <alignment vertical="center"/>
    </xf>
    <xf numFmtId="0" fontId="5" fillId="0" borderId="5" xfId="0" applyFont="1" applyBorder="1" applyAlignment="1">
      <alignment horizontal="center" vertical="center"/>
    </xf>
    <xf numFmtId="0" fontId="14" fillId="0" borderId="0" xfId="0" applyFont="1" applyAlignment="1">
      <alignment vertical="top" wrapText="1"/>
    </xf>
    <xf numFmtId="0" fontId="4" fillId="0" borderId="0" xfId="0" applyFont="1"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8" fillId="0" borderId="10" xfId="0" applyFont="1" applyFill="1" applyBorder="1" applyAlignment="1">
      <alignment horizontal="center" vertical="top"/>
    </xf>
    <xf numFmtId="0" fontId="3" fillId="0" borderId="11" xfId="0" applyFont="1" applyFill="1" applyBorder="1" applyAlignment="1">
      <alignment horizontal="center" vertical="top"/>
    </xf>
    <xf numFmtId="0" fontId="3" fillId="0" borderId="11" xfId="0" applyFont="1" applyBorder="1" applyAlignment="1">
      <alignment horizontal="center" vertical="top"/>
    </xf>
    <xf numFmtId="0" fontId="3" fillId="0" borderId="0" xfId="0" applyFont="1" applyAlignment="1">
      <alignment horizontal="center" vertical="top"/>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2" borderId="3" xfId="0" applyFont="1" applyFill="1" applyBorder="1" applyAlignment="1">
      <alignment horizontal="center" vertical="center"/>
    </xf>
    <xf numFmtId="0" fontId="31" fillId="0" borderId="0" xfId="0" applyFont="1" applyAlignment="1">
      <alignment horizontal="center"/>
    </xf>
    <xf numFmtId="0" fontId="27" fillId="0" borderId="0" xfId="0" applyFont="1" applyFill="1" applyBorder="1" applyAlignment="1">
      <alignment vertical="top" wrapText="1"/>
    </xf>
    <xf numFmtId="0" fontId="31" fillId="0" borderId="0" xfId="0" applyFont="1" applyFill="1" applyBorder="1" applyAlignment="1">
      <alignment horizontal="center"/>
    </xf>
    <xf numFmtId="0" fontId="22" fillId="0" borderId="0" xfId="0" applyFont="1" applyBorder="1" applyAlignment="1">
      <alignment horizontal="center" vertical="top"/>
    </xf>
    <xf numFmtId="0" fontId="2" fillId="0" borderId="0" xfId="0" applyFont="1" applyFill="1" applyBorder="1" applyAlignment="1">
      <alignment horizontal="left" vertical="top" wrapText="1"/>
    </xf>
    <xf numFmtId="0" fontId="0" fillId="0" borderId="0" xfId="0" applyFont="1" applyAlignment="1">
      <alignment/>
    </xf>
    <xf numFmtId="0" fontId="33" fillId="3" borderId="0" xfId="0" applyFont="1" applyFill="1" applyAlignment="1">
      <alignment/>
    </xf>
    <xf numFmtId="0" fontId="2" fillId="3" borderId="0" xfId="0" applyFont="1" applyFill="1" applyAlignment="1">
      <alignment/>
    </xf>
    <xf numFmtId="0" fontId="23" fillId="3" borderId="0" xfId="0" applyFont="1" applyFill="1" applyAlignment="1">
      <alignment wrapText="1"/>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3" fillId="4" borderId="0" xfId="0" applyFont="1" applyFill="1" applyBorder="1" applyAlignment="1">
      <alignment wrapText="1"/>
    </xf>
    <xf numFmtId="0" fontId="24" fillId="4" borderId="0" xfId="0" applyFont="1" applyFill="1" applyBorder="1" applyAlignment="1">
      <alignment/>
    </xf>
    <xf numFmtId="0" fontId="2" fillId="4" borderId="0" xfId="0" applyFont="1" applyFill="1" applyAlignment="1">
      <alignment/>
    </xf>
    <xf numFmtId="0" fontId="0" fillId="0" borderId="0" xfId="0" applyBorder="1" applyAlignment="1">
      <alignment/>
    </xf>
    <xf numFmtId="0" fontId="3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Font="1" applyFill="1" applyAlignment="1">
      <alignment/>
    </xf>
    <xf numFmtId="0" fontId="0" fillId="0" borderId="0" xfId="0" applyBorder="1" applyAlignment="1">
      <alignment vertical="top" wrapText="1"/>
    </xf>
    <xf numFmtId="0" fontId="35" fillId="0" borderId="0" xfId="0" applyFont="1" applyFill="1" applyAlignment="1">
      <alignment/>
    </xf>
    <xf numFmtId="0" fontId="36" fillId="0" borderId="12" xfId="0" applyFont="1" applyBorder="1" applyAlignment="1">
      <alignment/>
    </xf>
    <xf numFmtId="0" fontId="36" fillId="0" borderId="0" xfId="0" applyFont="1" applyBorder="1" applyAlignment="1">
      <alignment/>
    </xf>
    <xf numFmtId="0" fontId="36" fillId="0" borderId="1" xfId="0" applyFont="1" applyBorder="1" applyAlignment="1">
      <alignment/>
    </xf>
    <xf numFmtId="0" fontId="41" fillId="0" borderId="0" xfId="0" applyFont="1" applyAlignment="1">
      <alignment horizontal="left" vertical="top" wrapText="1" indent="4"/>
    </xf>
    <xf numFmtId="0" fontId="41" fillId="0" borderId="0" xfId="0" applyFont="1" applyAlignment="1">
      <alignment horizontal="left" vertical="top" indent="4"/>
    </xf>
    <xf numFmtId="0" fontId="40" fillId="2" borderId="4" xfId="0" applyFont="1" applyFill="1" applyBorder="1" applyAlignment="1">
      <alignment horizontal="center" vertical="center" wrapText="1"/>
    </xf>
    <xf numFmtId="0" fontId="42" fillId="0" borderId="4" xfId="0" applyFont="1" applyBorder="1" applyAlignment="1">
      <alignment horizontal="center" vertical="top"/>
    </xf>
    <xf numFmtId="0" fontId="40" fillId="0" borderId="4" xfId="0" applyFont="1" applyFill="1" applyBorder="1" applyAlignment="1">
      <alignment horizontal="center" vertical="top" wrapText="1"/>
    </xf>
    <xf numFmtId="0" fontId="40" fillId="0" borderId="4" xfId="0" applyFont="1" applyBorder="1" applyAlignment="1">
      <alignment horizontal="center"/>
    </xf>
    <xf numFmtId="0" fontId="38" fillId="0" borderId="4" xfId="0" applyFont="1" applyBorder="1" applyAlignment="1">
      <alignment horizontal="center" vertical="top" wrapText="1"/>
    </xf>
    <xf numFmtId="0" fontId="38" fillId="0" borderId="4" xfId="0" applyFont="1" applyBorder="1" applyAlignment="1">
      <alignment horizontal="center"/>
    </xf>
    <xf numFmtId="0" fontId="38" fillId="0" borderId="13" xfId="0" applyFont="1" applyBorder="1" applyAlignment="1">
      <alignment horizontal="center" vertical="top" wrapText="1"/>
    </xf>
    <xf numFmtId="0" fontId="8" fillId="0" borderId="0" xfId="0" applyFont="1" applyAlignment="1">
      <alignment horizontal="center"/>
    </xf>
    <xf numFmtId="0" fontId="2" fillId="0" borderId="0" xfId="0" applyFont="1" applyAlignment="1">
      <alignment/>
    </xf>
    <xf numFmtId="0" fontId="40" fillId="2" borderId="14" xfId="0" applyFont="1" applyFill="1" applyBorder="1" applyAlignment="1">
      <alignment horizontal="center" vertical="center" wrapText="1"/>
    </xf>
    <xf numFmtId="0" fontId="40" fillId="2" borderId="15" xfId="0" applyFont="1" applyFill="1" applyBorder="1" applyAlignment="1">
      <alignment horizontal="center" vertical="center" wrapText="1"/>
    </xf>
    <xf numFmtId="0" fontId="40" fillId="2" borderId="16" xfId="0" applyFont="1" applyFill="1" applyBorder="1" applyAlignment="1">
      <alignment horizontal="center" vertical="center" wrapText="1"/>
    </xf>
    <xf numFmtId="0" fontId="40" fillId="0" borderId="4" xfId="0" applyFont="1" applyFill="1" applyBorder="1" applyAlignment="1">
      <alignment vertical="top" wrapText="1"/>
    </xf>
    <xf numFmtId="0" fontId="38" fillId="0" borderId="17" xfId="0" applyFont="1" applyFill="1" applyBorder="1" applyAlignment="1">
      <alignment vertical="top" wrapText="1"/>
    </xf>
    <xf numFmtId="0" fontId="40" fillId="2" borderId="14" xfId="0" applyFont="1" applyFill="1" applyBorder="1" applyAlignment="1">
      <alignment horizontal="center" vertical="center"/>
    </xf>
    <xf numFmtId="0" fontId="31" fillId="0" borderId="0" xfId="0" applyFont="1" applyAlignment="1">
      <alignment horizontal="center"/>
    </xf>
    <xf numFmtId="0" fontId="40" fillId="0" borderId="11" xfId="0" applyFont="1" applyFill="1" applyBorder="1" applyAlignment="1">
      <alignment horizontal="center" vertical="top"/>
    </xf>
    <xf numFmtId="0" fontId="40" fillId="0" borderId="4" xfId="0" applyFont="1" applyBorder="1" applyAlignment="1">
      <alignment vertical="top" wrapText="1"/>
    </xf>
    <xf numFmtId="0" fontId="38" fillId="0" borderId="18" xfId="0" applyFont="1" applyFill="1" applyBorder="1" applyAlignment="1" applyProtection="1">
      <alignment horizontal="justify" vertical="top" wrapText="1"/>
      <protection/>
    </xf>
    <xf numFmtId="0" fontId="40" fillId="0" borderId="11" xfId="0" applyFont="1" applyBorder="1" applyAlignment="1">
      <alignment horizontal="center" vertical="top"/>
    </xf>
    <xf numFmtId="0" fontId="38" fillId="0" borderId="18" xfId="0" applyFont="1" applyBorder="1" applyAlignment="1">
      <alignment horizontal="left" vertical="top" wrapText="1"/>
    </xf>
    <xf numFmtId="0" fontId="40" fillId="0" borderId="4" xfId="0" applyFont="1" applyBorder="1" applyAlignment="1">
      <alignment horizontal="left" vertical="top" wrapText="1"/>
    </xf>
    <xf numFmtId="0" fontId="40" fillId="0" borderId="4" xfId="0" applyFont="1" applyFill="1" applyBorder="1" applyAlignment="1">
      <alignment horizontal="left" vertical="top" wrapText="1"/>
    </xf>
    <xf numFmtId="0" fontId="38" fillId="0" borderId="18" xfId="0" applyNumberFormat="1" applyFont="1" applyFill="1" applyBorder="1" applyAlignment="1">
      <alignment horizontal="left" vertical="top" wrapText="1"/>
    </xf>
    <xf numFmtId="0" fontId="44" fillId="0" borderId="18" xfId="0" applyFont="1" applyBorder="1" applyAlignment="1">
      <alignment vertical="top" wrapText="1"/>
    </xf>
    <xf numFmtId="0" fontId="38" fillId="0" borderId="18" xfId="0" applyFont="1" applyBorder="1" applyAlignment="1">
      <alignment vertical="top" wrapText="1"/>
    </xf>
    <xf numFmtId="0" fontId="40" fillId="0" borderId="11" xfId="0" applyFont="1" applyBorder="1" applyAlignment="1">
      <alignment horizontal="center" vertical="top" wrapText="1"/>
    </xf>
    <xf numFmtId="0" fontId="38" fillId="0" borderId="18" xfId="0" applyFont="1" applyFill="1" applyBorder="1" applyAlignment="1">
      <alignment horizontal="left" vertical="top" wrapText="1"/>
    </xf>
    <xf numFmtId="0" fontId="38" fillId="0" borderId="18" xfId="0" applyNumberFormat="1" applyFont="1" applyBorder="1" applyAlignment="1">
      <alignment vertical="top" wrapText="1"/>
    </xf>
    <xf numFmtId="0" fontId="40" fillId="0" borderId="19" xfId="0" applyFont="1" applyFill="1" applyBorder="1" applyAlignment="1">
      <alignment horizontal="left" vertical="top" wrapText="1"/>
    </xf>
    <xf numFmtId="0" fontId="38" fillId="0" borderId="17" xfId="0" applyNumberFormat="1" applyFont="1" applyFill="1" applyBorder="1" applyAlignment="1">
      <alignment horizontal="left" vertical="top" wrapText="1"/>
    </xf>
    <xf numFmtId="0" fontId="4" fillId="3" borderId="0" xfId="0" applyFont="1" applyFill="1" applyAlignment="1">
      <alignment/>
    </xf>
    <xf numFmtId="0" fontId="0" fillId="3" borderId="0" xfId="0" applyFont="1" applyFill="1" applyAlignment="1">
      <alignment/>
    </xf>
    <xf numFmtId="0" fontId="44" fillId="2" borderId="7" xfId="0" applyFont="1" applyFill="1" applyBorder="1" applyAlignment="1">
      <alignment horizontal="center" vertical="center" wrapText="1"/>
    </xf>
    <xf numFmtId="0" fontId="45" fillId="0" borderId="6" xfId="0" applyFont="1" applyBorder="1" applyAlignment="1">
      <alignment horizontal="left" vertical="center" wrapText="1"/>
    </xf>
    <xf numFmtId="0" fontId="45" fillId="0" borderId="6" xfId="0" applyFont="1" applyBorder="1" applyAlignment="1">
      <alignment horizontal="center" vertical="center"/>
    </xf>
    <xf numFmtId="0" fontId="45" fillId="0" borderId="2" xfId="0" applyFont="1" applyBorder="1" applyAlignment="1">
      <alignment horizontal="left" vertical="center" wrapText="1"/>
    </xf>
    <xf numFmtId="0" fontId="45" fillId="0" borderId="2" xfId="0" applyFont="1" applyBorder="1" applyAlignment="1">
      <alignment horizontal="center" vertical="center"/>
    </xf>
    <xf numFmtId="0" fontId="45" fillId="0" borderId="2" xfId="0" applyFont="1" applyFill="1" applyBorder="1" applyAlignment="1">
      <alignment horizontal="left" vertical="center" wrapText="1"/>
    </xf>
    <xf numFmtId="0" fontId="45" fillId="0" borderId="2" xfId="0" applyFont="1" applyFill="1" applyBorder="1" applyAlignment="1">
      <alignment horizontal="center" vertical="center"/>
    </xf>
    <xf numFmtId="0" fontId="45" fillId="0" borderId="5" xfId="0" applyFont="1" applyFill="1" applyBorder="1" applyAlignment="1">
      <alignment horizontal="left" vertical="center" wrapText="1"/>
    </xf>
    <xf numFmtId="0" fontId="45" fillId="0" borderId="5" xfId="0" applyFont="1" applyBorder="1" applyAlignment="1">
      <alignment horizontal="center" vertical="center"/>
    </xf>
    <xf numFmtId="0" fontId="48" fillId="0" borderId="0" xfId="0" applyFont="1" applyAlignment="1">
      <alignment/>
    </xf>
    <xf numFmtId="0" fontId="49" fillId="3" borderId="0" xfId="0" applyFont="1" applyFill="1" applyAlignment="1">
      <alignment/>
    </xf>
    <xf numFmtId="0" fontId="50" fillId="3" borderId="0" xfId="0" applyFont="1" applyFill="1" applyAlignment="1">
      <alignment/>
    </xf>
    <xf numFmtId="0" fontId="45" fillId="0" borderId="2" xfId="0" applyFont="1" applyBorder="1" applyAlignment="1">
      <alignment horizontal="left" vertical="center"/>
    </xf>
    <xf numFmtId="0" fontId="45" fillId="0" borderId="3" xfId="0" applyFont="1" applyBorder="1" applyAlignment="1">
      <alignment horizontal="left" vertical="center"/>
    </xf>
    <xf numFmtId="0" fontId="45" fillId="0" borderId="3" xfId="0" applyFont="1" applyBorder="1" applyAlignment="1">
      <alignment horizontal="left" vertical="center" indent="6"/>
    </xf>
    <xf numFmtId="0" fontId="44" fillId="0" borderId="5" xfId="0" applyFont="1" applyBorder="1" applyAlignment="1">
      <alignment horizontal="left" vertical="center"/>
    </xf>
    <xf numFmtId="0" fontId="44" fillId="0" borderId="3" xfId="0" applyFont="1" applyBorder="1" applyAlignment="1">
      <alignment horizontal="left" vertical="center" wrapText="1"/>
    </xf>
    <xf numFmtId="0" fontId="51" fillId="0" borderId="3" xfId="0" applyFont="1" applyBorder="1" applyAlignment="1">
      <alignment horizontal="left" vertical="center" wrapText="1" indent="2"/>
    </xf>
    <xf numFmtId="0" fontId="44" fillId="0" borderId="2" xfId="0" applyFont="1" applyBorder="1" applyAlignment="1">
      <alignment horizontal="left" vertical="center" wrapText="1"/>
    </xf>
    <xf numFmtId="0" fontId="0" fillId="0" borderId="0" xfId="0" applyFont="1" applyBorder="1" applyAlignment="1">
      <alignment/>
    </xf>
    <xf numFmtId="0" fontId="23" fillId="0" borderId="0" xfId="0" applyFont="1" applyBorder="1" applyAlignment="1">
      <alignment vertical="top" wrapText="1"/>
    </xf>
    <xf numFmtId="0" fontId="51" fillId="2" borderId="2" xfId="0" applyFont="1" applyFill="1" applyBorder="1" applyAlignment="1">
      <alignment horizontal="left" vertical="center"/>
    </xf>
    <xf numFmtId="0" fontId="45" fillId="0" borderId="6" xfId="0" applyFont="1" applyFill="1" applyBorder="1" applyAlignment="1">
      <alignment horizontal="center" vertical="center"/>
    </xf>
    <xf numFmtId="0" fontId="51" fillId="0" borderId="2" xfId="0" applyFont="1" applyFill="1" applyBorder="1" applyAlignment="1">
      <alignment horizontal="left" vertical="center" indent="1"/>
    </xf>
    <xf numFmtId="0" fontId="45" fillId="0" borderId="2" xfId="0" applyFont="1" applyFill="1" applyBorder="1" applyAlignment="1">
      <alignment horizontal="left" vertical="center" indent="1"/>
    </xf>
    <xf numFmtId="0" fontId="45" fillId="0" borderId="5" xfId="0" applyFont="1" applyFill="1" applyBorder="1" applyAlignment="1">
      <alignment horizontal="left" vertical="center" indent="1"/>
    </xf>
    <xf numFmtId="0" fontId="45" fillId="0" borderId="5" xfId="0" applyFont="1" applyFill="1" applyBorder="1" applyAlignment="1">
      <alignment horizontal="center" vertical="center"/>
    </xf>
    <xf numFmtId="0" fontId="44" fillId="0" borderId="2" xfId="0" applyFont="1" applyFill="1" applyBorder="1" applyAlignment="1">
      <alignment horizontal="center" vertical="center"/>
    </xf>
    <xf numFmtId="0" fontId="51" fillId="0" borderId="2" xfId="0" applyFont="1" applyFill="1" applyBorder="1" applyAlignment="1">
      <alignment horizontal="left" vertical="center" wrapText="1" indent="3"/>
    </xf>
    <xf numFmtId="0" fontId="45" fillId="0" borderId="2" xfId="0" applyFont="1" applyFill="1" applyBorder="1" applyAlignment="1">
      <alignment horizontal="left" vertical="center" wrapText="1" indent="7"/>
    </xf>
    <xf numFmtId="0" fontId="51" fillId="0" borderId="2" xfId="0" applyFont="1" applyFill="1" applyBorder="1" applyAlignment="1">
      <alignment horizontal="left" vertical="center"/>
    </xf>
    <xf numFmtId="0" fontId="45" fillId="0" borderId="2" xfId="0" applyFont="1" applyBorder="1" applyAlignment="1">
      <alignment horizontal="left" vertical="center" wrapText="1" indent="2"/>
    </xf>
    <xf numFmtId="0" fontId="44" fillId="0" borderId="5" xfId="0" applyFont="1" applyBorder="1" applyAlignment="1">
      <alignment horizontal="center" vertical="center"/>
    </xf>
    <xf numFmtId="0" fontId="44" fillId="2" borderId="2" xfId="0" applyFont="1" applyFill="1" applyBorder="1" applyAlignment="1">
      <alignment vertical="center" wrapText="1"/>
    </xf>
    <xf numFmtId="0" fontId="45" fillId="0" borderId="2" xfId="0" applyFont="1" applyFill="1" applyBorder="1" applyAlignment="1">
      <alignment horizontal="left" vertical="center" wrapText="1" indent="2"/>
    </xf>
    <xf numFmtId="0" fontId="45" fillId="0" borderId="3" xfId="0" applyFont="1" applyFill="1" applyBorder="1" applyAlignment="1">
      <alignment vertical="center" wrapText="1"/>
    </xf>
    <xf numFmtId="0" fontId="44" fillId="2" borderId="3" xfId="0" applyFont="1" applyFill="1" applyBorder="1" applyAlignment="1">
      <alignment vertical="center" wrapText="1"/>
    </xf>
    <xf numFmtId="0" fontId="45" fillId="0" borderId="5" xfId="0" applyFont="1" applyFill="1" applyBorder="1" applyAlignment="1">
      <alignment horizontal="left" vertical="center" wrapText="1" indent="2"/>
    </xf>
    <xf numFmtId="0" fontId="44" fillId="0" borderId="6" xfId="0" applyFont="1" applyFill="1" applyBorder="1" applyAlignment="1">
      <alignment vertical="center" wrapText="1"/>
    </xf>
    <xf numFmtId="0" fontId="44" fillId="0" borderId="2" xfId="0" applyFont="1" applyFill="1" applyBorder="1" applyAlignment="1">
      <alignment horizontal="left" vertical="center" wrapText="1" indent="2"/>
    </xf>
    <xf numFmtId="0" fontId="55" fillId="0" borderId="2" xfId="0" applyFont="1" applyFill="1" applyBorder="1" applyAlignment="1">
      <alignment horizontal="left" vertical="center" wrapText="1" indent="5"/>
    </xf>
    <xf numFmtId="0" fontId="51" fillId="0" borderId="3" xfId="0" applyFont="1" applyFill="1" applyBorder="1" applyAlignment="1">
      <alignment horizontal="left" vertical="center" wrapText="1" indent="5"/>
    </xf>
    <xf numFmtId="0" fontId="44" fillId="2" borderId="7" xfId="0" applyFont="1" applyFill="1" applyBorder="1" applyAlignment="1">
      <alignment horizontal="center" vertical="center" wrapText="1"/>
    </xf>
    <xf numFmtId="0" fontId="44" fillId="0" borderId="6" xfId="0" applyFont="1" applyFill="1" applyBorder="1" applyAlignment="1">
      <alignment horizontal="left" vertical="center" wrapText="1"/>
    </xf>
    <xf numFmtId="0" fontId="45" fillId="0" borderId="3" xfId="0" applyFont="1" applyBorder="1" applyAlignment="1">
      <alignment horizontal="left" vertical="center" wrapText="1" indent="2"/>
    </xf>
    <xf numFmtId="0" fontId="51" fillId="0" borderId="2" xfId="0" applyFont="1" applyFill="1" applyBorder="1" applyAlignment="1">
      <alignment horizontal="left" vertical="center" wrapText="1" indent="5"/>
    </xf>
    <xf numFmtId="0" fontId="45" fillId="0" borderId="5" xfId="0" applyFont="1" applyFill="1" applyBorder="1" applyAlignment="1">
      <alignment horizontal="left" vertical="center" wrapText="1" indent="3"/>
    </xf>
    <xf numFmtId="0" fontId="45" fillId="0" borderId="20"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31" fillId="0" borderId="21" xfId="0" applyFont="1" applyBorder="1" applyAlignment="1">
      <alignment horizontal="center"/>
    </xf>
    <xf numFmtId="0" fontId="38" fillId="0" borderId="18" xfId="0" applyNumberFormat="1" applyFont="1" applyBorder="1" applyAlignment="1">
      <alignment horizontal="left" vertical="top" wrapText="1"/>
    </xf>
    <xf numFmtId="0" fontId="2" fillId="0" borderId="0" xfId="0" applyFont="1" applyAlignment="1">
      <alignment/>
    </xf>
    <xf numFmtId="0" fontId="2" fillId="0" borderId="0" xfId="0" applyFont="1" applyFill="1" applyBorder="1" applyAlignment="1">
      <alignment/>
    </xf>
    <xf numFmtId="0" fontId="4" fillId="0" borderId="0" xfId="0" applyFont="1" applyFill="1" applyAlignment="1">
      <alignment/>
    </xf>
    <xf numFmtId="0" fontId="20" fillId="0" borderId="0" xfId="0" applyFont="1" applyFill="1" applyAlignment="1">
      <alignment/>
    </xf>
    <xf numFmtId="0" fontId="2" fillId="0" borderId="0" xfId="0" applyFont="1" applyAlignment="1">
      <alignment/>
    </xf>
    <xf numFmtId="0" fontId="47" fillId="0" borderId="0" xfId="0" applyFont="1" applyFill="1" applyAlignment="1">
      <alignment/>
    </xf>
    <xf numFmtId="0" fontId="3" fillId="0" borderId="0" xfId="0" applyFont="1" applyFill="1" applyBorder="1" applyAlignment="1">
      <alignment horizontal="left"/>
    </xf>
    <xf numFmtId="0" fontId="5" fillId="2" borderId="4" xfId="0" applyFont="1" applyFill="1" applyBorder="1" applyAlignment="1">
      <alignment wrapText="1"/>
    </xf>
    <xf numFmtId="0" fontId="5" fillId="2" borderId="22" xfId="0" applyFont="1" applyFill="1" applyBorder="1" applyAlignment="1">
      <alignment/>
    </xf>
    <xf numFmtId="0" fontId="3" fillId="2" borderId="8" xfId="0" applyFont="1" applyFill="1" applyBorder="1" applyAlignment="1">
      <alignment/>
    </xf>
    <xf numFmtId="0" fontId="0" fillId="0" borderId="0" xfId="0" applyFont="1" applyAlignment="1" applyProtection="1">
      <alignment/>
      <protection locked="0"/>
    </xf>
    <xf numFmtId="0" fontId="4" fillId="0" borderId="0" xfId="0" applyFont="1" applyFill="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center"/>
      <protection locked="0"/>
    </xf>
    <xf numFmtId="0" fontId="56" fillId="0" borderId="0" xfId="0" applyFont="1" applyBorder="1" applyAlignment="1" applyProtection="1">
      <alignment horizontal="center"/>
      <protection locked="0"/>
    </xf>
    <xf numFmtId="0" fontId="57" fillId="0" borderId="0" xfId="0" applyFont="1" applyBorder="1" applyAlignment="1" applyProtection="1">
      <alignment horizontal="center"/>
      <protection locked="0"/>
    </xf>
    <xf numFmtId="0" fontId="40" fillId="0" borderId="0" xfId="0" applyFont="1" applyAlignment="1" applyProtection="1">
      <alignment horizontal="right"/>
      <protection locked="0"/>
    </xf>
    <xf numFmtId="0" fontId="0" fillId="0" borderId="0" xfId="0" applyFont="1" applyAlignment="1" applyProtection="1">
      <alignment horizontal="center"/>
      <protection locked="0"/>
    </xf>
    <xf numFmtId="0" fontId="9" fillId="0" borderId="0" xfId="0" applyFont="1" applyAlignment="1" applyProtection="1">
      <alignment horizontal="right"/>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8" fillId="0" borderId="0" xfId="0" applyFont="1" applyFill="1" applyAlignment="1" applyProtection="1">
      <alignment horizontal="right" vertical="center" wrapText="1"/>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8" fillId="0" borderId="1" xfId="0" applyFont="1" applyFill="1" applyBorder="1" applyAlignment="1" applyProtection="1">
      <alignment horizontal="right" vertical="center" wrapText="1"/>
      <protection locked="0"/>
    </xf>
    <xf numFmtId="0" fontId="18" fillId="0" borderId="0" xfId="0" applyFont="1" applyAlignment="1" applyProtection="1">
      <alignment/>
      <protection locked="0"/>
    </xf>
    <xf numFmtId="0" fontId="40" fillId="0" borderId="0" xfId="0" applyFont="1" applyAlignment="1" applyProtection="1">
      <alignment/>
      <protection locked="0"/>
    </xf>
    <xf numFmtId="0" fontId="0" fillId="0" borderId="0" xfId="0" applyFont="1" applyAlignment="1" applyProtection="1">
      <alignment/>
      <protection locked="0"/>
    </xf>
    <xf numFmtId="0" fontId="4" fillId="0" borderId="0" xfId="0" applyFont="1" applyFill="1" applyBorder="1" applyAlignment="1" applyProtection="1">
      <alignment/>
      <protection locked="0"/>
    </xf>
    <xf numFmtId="0" fontId="0" fillId="0" borderId="0" xfId="0" applyFill="1" applyBorder="1" applyAlignment="1" applyProtection="1">
      <alignment/>
      <protection locked="0"/>
    </xf>
    <xf numFmtId="0" fontId="16" fillId="0" borderId="0" xfId="0" applyFont="1" applyFill="1" applyBorder="1" applyAlignment="1" applyProtection="1">
      <alignment/>
      <protection locked="0"/>
    </xf>
    <xf numFmtId="0" fontId="17" fillId="0" borderId="0" xfId="0" applyFont="1" applyFill="1" applyBorder="1" applyAlignment="1" applyProtection="1">
      <alignment/>
      <protection locked="0"/>
    </xf>
    <xf numFmtId="0" fontId="0" fillId="0" borderId="0" xfId="0" applyFont="1" applyAlignment="1" applyProtection="1">
      <alignment horizontal="center"/>
      <protection locked="0"/>
    </xf>
    <xf numFmtId="0" fontId="8" fillId="0" borderId="0" xfId="0" applyFont="1" applyAlignment="1" applyProtection="1">
      <alignment horizontal="right" vertical="center" wrapText="1"/>
      <protection locked="0"/>
    </xf>
    <xf numFmtId="0" fontId="0" fillId="0" borderId="0" xfId="0" applyBorder="1" applyAlignment="1" applyProtection="1">
      <alignment horizontal="center"/>
      <protection locked="0"/>
    </xf>
    <xf numFmtId="0" fontId="9" fillId="0" borderId="0" xfId="0" applyFont="1" applyBorder="1" applyAlignment="1" applyProtection="1">
      <alignment horizontal="right"/>
      <protection locked="0"/>
    </xf>
    <xf numFmtId="0" fontId="0" fillId="0" borderId="0" xfId="0" applyFill="1" applyAlignment="1" applyProtection="1">
      <alignment horizontal="center"/>
      <protection locked="0"/>
    </xf>
    <xf numFmtId="0" fontId="9" fillId="0" borderId="0" xfId="0" applyFont="1" applyFill="1" applyAlignment="1" applyProtection="1">
      <alignment horizontal="right"/>
      <protection locked="0"/>
    </xf>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9"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16" fillId="0" borderId="0" xfId="0" applyFont="1" applyBorder="1" applyAlignment="1" applyProtection="1">
      <alignment/>
      <protection locked="0"/>
    </xf>
    <xf numFmtId="0" fontId="0" fillId="0" borderId="0" xfId="0" applyFont="1" applyFill="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24" fillId="0" borderId="0" xfId="0" applyFont="1" applyAlignment="1" applyProtection="1">
      <alignment horizontal="center"/>
      <protection locked="0"/>
    </xf>
    <xf numFmtId="0" fontId="17" fillId="0" borderId="0" xfId="0" applyFont="1" applyBorder="1" applyAlignment="1" applyProtection="1">
      <alignment/>
      <protection locked="0"/>
    </xf>
    <xf numFmtId="0" fontId="8" fillId="0" borderId="0" xfId="0" applyFont="1" applyAlignment="1" applyProtection="1">
      <alignment horizontal="center" vertical="center"/>
      <protection locked="0"/>
    </xf>
    <xf numFmtId="0" fontId="0" fillId="0" borderId="0" xfId="0" applyFont="1" applyFill="1" applyAlignment="1" applyProtection="1">
      <alignment horizontal="center"/>
      <protection locked="0"/>
    </xf>
    <xf numFmtId="0" fontId="0" fillId="0" borderId="0" xfId="0" applyFont="1" applyBorder="1" applyAlignment="1" applyProtection="1">
      <alignment horizontal="center"/>
      <protection locked="0"/>
    </xf>
    <xf numFmtId="0" fontId="36" fillId="0" borderId="1" xfId="0" applyFont="1" applyBorder="1" applyAlignment="1" applyProtection="1">
      <alignment/>
      <protection locked="0"/>
    </xf>
    <xf numFmtId="0" fontId="16" fillId="0" borderId="1" xfId="0" applyFont="1" applyBorder="1" applyAlignment="1" applyProtection="1">
      <alignment horizontal="center"/>
      <protection locked="0"/>
    </xf>
    <xf numFmtId="0" fontId="16" fillId="0" borderId="1" xfId="0" applyFont="1" applyBorder="1" applyAlignment="1" applyProtection="1">
      <alignment/>
      <protection locked="0"/>
    </xf>
    <xf numFmtId="0" fontId="23" fillId="0" borderId="0" xfId="0" applyFont="1" applyBorder="1" applyAlignment="1" applyProtection="1">
      <alignment wrapText="1"/>
      <protection locked="0"/>
    </xf>
    <xf numFmtId="0" fontId="37" fillId="0" borderId="1" xfId="0" applyFont="1" applyBorder="1" applyAlignment="1" applyProtection="1">
      <alignment/>
      <protection locked="0"/>
    </xf>
    <xf numFmtId="0" fontId="23" fillId="0" borderId="1" xfId="0" applyFont="1" applyBorder="1" applyAlignment="1" applyProtection="1">
      <alignment wrapText="1"/>
      <protection locked="0"/>
    </xf>
    <xf numFmtId="0" fontId="17" fillId="0" borderId="1" xfId="0" applyFont="1" applyBorder="1" applyAlignment="1" applyProtection="1">
      <alignment/>
      <protection locked="0"/>
    </xf>
    <xf numFmtId="0" fontId="0" fillId="0" borderId="1" xfId="0" applyBorder="1" applyAlignment="1" applyProtection="1">
      <alignment/>
      <protection locked="0"/>
    </xf>
    <xf numFmtId="0" fontId="18" fillId="0" borderId="1" xfId="0" applyFont="1" applyBorder="1" applyAlignment="1" applyProtection="1">
      <alignment/>
      <protection locked="0"/>
    </xf>
    <xf numFmtId="0" fontId="16" fillId="0" borderId="8" xfId="0" applyFont="1" applyBorder="1" applyAlignment="1" applyProtection="1">
      <alignment/>
      <protection locked="0"/>
    </xf>
    <xf numFmtId="0" fontId="18" fillId="0" borderId="8" xfId="0" applyFont="1" applyBorder="1" applyAlignment="1" applyProtection="1">
      <alignment/>
      <protection locked="0"/>
    </xf>
    <xf numFmtId="0" fontId="37" fillId="0" borderId="8" xfId="0" applyFont="1" applyBorder="1" applyAlignment="1" applyProtection="1">
      <alignment/>
      <protection locked="0"/>
    </xf>
    <xf numFmtId="0" fontId="18" fillId="0" borderId="0" xfId="0" applyFont="1" applyBorder="1" applyAlignment="1" applyProtection="1">
      <alignment/>
      <protection locked="0"/>
    </xf>
    <xf numFmtId="0" fontId="23" fillId="0" borderId="0" xfId="0" applyFont="1" applyFill="1" applyBorder="1" applyAlignment="1" applyProtection="1">
      <alignment wrapText="1"/>
      <protection locked="0"/>
    </xf>
    <xf numFmtId="0" fontId="23" fillId="0" borderId="0" xfId="0" applyFont="1" applyAlignment="1" applyProtection="1">
      <alignment wrapText="1"/>
      <protection locked="0"/>
    </xf>
    <xf numFmtId="0" fontId="23" fillId="0" borderId="0" xfId="0" applyFont="1" applyBorder="1" applyAlignment="1" applyProtection="1">
      <alignment horizontal="center" wrapText="1"/>
      <protection locked="0"/>
    </xf>
    <xf numFmtId="0" fontId="44" fillId="2" borderId="7"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8" fillId="0" borderId="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8" fillId="0" borderId="2"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0" fillId="0" borderId="5"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protection locked="0"/>
    </xf>
    <xf numFmtId="0" fontId="0" fillId="0" borderId="23" xfId="0" applyFont="1" applyBorder="1" applyAlignment="1" applyProtection="1">
      <alignment/>
      <protection locked="0"/>
    </xf>
    <xf numFmtId="0" fontId="0" fillId="0" borderId="24" xfId="0" applyFont="1" applyBorder="1" applyAlignment="1" applyProtection="1">
      <alignment/>
      <protection locked="0"/>
    </xf>
    <xf numFmtId="0" fontId="30" fillId="0" borderId="0" xfId="0" applyFont="1" applyFill="1" applyAlignment="1" applyProtection="1">
      <alignment horizontal="center" vertical="center" wrapText="1"/>
      <protection locked="0"/>
    </xf>
    <xf numFmtId="0" fontId="23" fillId="0" borderId="0" xfId="0" applyFont="1" applyFill="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10" fillId="0" borderId="0" xfId="0" applyFont="1" applyBorder="1" applyAlignment="1" applyProtection="1">
      <alignment vertical="center" wrapText="1"/>
      <protection locked="0"/>
    </xf>
    <xf numFmtId="0" fontId="8" fillId="0" borderId="0" xfId="0" applyFont="1" applyAlignment="1" applyProtection="1">
      <alignment vertical="center"/>
      <protection locked="0"/>
    </xf>
    <xf numFmtId="0" fontId="10" fillId="0" borderId="0" xfId="0" applyFont="1" applyAlignment="1" applyProtection="1">
      <alignment vertical="center" wrapText="1"/>
      <protection locked="0"/>
    </xf>
    <xf numFmtId="0" fontId="10"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protection locked="0"/>
    </xf>
    <xf numFmtId="0" fontId="2" fillId="0" borderId="23" xfId="0" applyFont="1" applyBorder="1" applyAlignment="1" applyProtection="1">
      <alignment/>
      <protection locked="0"/>
    </xf>
    <xf numFmtId="0" fontId="2" fillId="0" borderId="25" xfId="0" applyFont="1" applyBorder="1" applyAlignment="1" applyProtection="1">
      <alignment/>
      <protection locked="0"/>
    </xf>
    <xf numFmtId="0" fontId="2" fillId="0" borderId="26" xfId="0" applyFont="1" applyBorder="1" applyAlignment="1" applyProtection="1">
      <alignment/>
      <protection locked="0"/>
    </xf>
    <xf numFmtId="0" fontId="5" fillId="2" borderId="7" xfId="0" applyFont="1" applyFill="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8" fillId="0" borderId="0" xfId="0" applyFont="1" applyFill="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 fillId="0" borderId="0" xfId="0" applyFont="1" applyFill="1" applyAlignment="1" applyProtection="1">
      <alignment/>
      <protection locked="0"/>
    </xf>
    <xf numFmtId="0" fontId="23" fillId="0" borderId="0" xfId="0" applyFont="1" applyFill="1" applyAlignment="1" applyProtection="1">
      <alignment wrapText="1"/>
      <protection locked="0"/>
    </xf>
    <xf numFmtId="0" fontId="8" fillId="0" borderId="5" xfId="0" applyFont="1" applyFill="1" applyBorder="1" applyAlignment="1" applyProtection="1">
      <alignment horizontal="center" vertical="center"/>
      <protection locked="0"/>
    </xf>
    <xf numFmtId="0" fontId="3" fillId="0" borderId="0" xfId="0" applyFont="1" applyFill="1" applyAlignment="1" applyProtection="1">
      <alignment vertical="center"/>
      <protection locked="0"/>
    </xf>
    <xf numFmtId="0" fontId="26" fillId="0" borderId="0" xfId="0" applyFont="1" applyFill="1" applyAlignment="1" applyProtection="1">
      <alignment vertical="center" wrapText="1"/>
      <protection locked="0"/>
    </xf>
    <xf numFmtId="0" fontId="23" fillId="0" borderId="0" xfId="0" applyFont="1" applyAlignment="1" applyProtection="1">
      <alignment vertical="center" wrapText="1"/>
      <protection locked="0"/>
    </xf>
    <xf numFmtId="0" fontId="2" fillId="0" borderId="0" xfId="0" applyFont="1" applyAlignment="1" applyProtection="1">
      <alignment/>
      <protection locked="0"/>
    </xf>
    <xf numFmtId="0" fontId="8" fillId="0" borderId="3" xfId="0" applyFont="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3" fillId="0" borderId="0" xfId="0" applyFont="1" applyAlignment="1" applyProtection="1">
      <alignment/>
      <protection locked="0"/>
    </xf>
    <xf numFmtId="0" fontId="26" fillId="0" borderId="0" xfId="0" applyFont="1" applyAlignment="1" applyProtection="1">
      <alignment wrapText="1"/>
      <protection locked="0"/>
    </xf>
    <xf numFmtId="0" fontId="0" fillId="0" borderId="0" xfId="0" applyAlignment="1" applyProtection="1">
      <alignment/>
      <protection locked="0"/>
    </xf>
    <xf numFmtId="0" fontId="8" fillId="2" borderId="2" xfId="0" applyFont="1" applyFill="1" applyBorder="1" applyAlignment="1" applyProtection="1">
      <alignment horizontal="center" vertical="center"/>
      <protection locked="0"/>
    </xf>
    <xf numFmtId="0" fontId="45" fillId="0" borderId="2"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45" fillId="0" borderId="5" xfId="0" applyFont="1" applyFill="1" applyBorder="1" applyAlignment="1" applyProtection="1">
      <alignment horizontal="center" vertical="center"/>
      <protection locked="0"/>
    </xf>
    <xf numFmtId="0" fontId="24" fillId="0" borderId="0" xfId="0" applyFont="1" applyAlignment="1" applyProtection="1">
      <alignment/>
      <protection locked="0"/>
    </xf>
    <xf numFmtId="0" fontId="58" fillId="0" borderId="0" xfId="0" applyFont="1" applyAlignment="1" applyProtection="1">
      <alignment vertical="center" wrapText="1"/>
      <protection locked="0"/>
    </xf>
    <xf numFmtId="0" fontId="8" fillId="0" borderId="0" xfId="0" applyFont="1" applyAlignment="1" applyProtection="1">
      <alignment vertical="center" wrapText="1"/>
      <protection locked="0"/>
    </xf>
    <xf numFmtId="0" fontId="8" fillId="0" borderId="0" xfId="0" applyFont="1" applyFill="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10" fillId="0" borderId="6"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0" xfId="0" applyFont="1" applyAlignment="1" applyProtection="1">
      <alignment horizontal="right"/>
      <protection locked="0"/>
    </xf>
    <xf numFmtId="0" fontId="8" fillId="0" borderId="6"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6" xfId="0" applyFont="1" applyBorder="1" applyAlignment="1" applyProtection="1">
      <alignment horizontal="center" vertical="center" wrapText="1"/>
      <protection locked="0"/>
    </xf>
    <xf numFmtId="0" fontId="2" fillId="0" borderId="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0" fillId="0" borderId="0" xfId="0" applyFont="1" applyFill="1" applyBorder="1" applyAlignment="1">
      <alignment horizontal="left" vertical="top" wrapText="1"/>
    </xf>
    <xf numFmtId="0" fontId="17" fillId="0" borderId="0" xfId="0" applyFont="1" applyFill="1" applyAlignment="1">
      <alignment/>
    </xf>
    <xf numFmtId="0" fontId="17" fillId="0" borderId="0" xfId="0" applyFont="1" applyFill="1" applyAlignment="1">
      <alignment horizontal="left" vertical="top" indent="4"/>
    </xf>
    <xf numFmtId="0" fontId="0" fillId="0" borderId="0" xfId="0" applyFill="1" applyAlignment="1">
      <alignment horizontal="left" vertical="center"/>
    </xf>
    <xf numFmtId="0" fontId="59" fillId="0" borderId="0" xfId="0" applyFont="1" applyFill="1" applyAlignment="1">
      <alignment horizontal="left" vertical="center"/>
    </xf>
    <xf numFmtId="0" fontId="60" fillId="0" borderId="0" xfId="0" applyFont="1" applyFill="1" applyAlignment="1">
      <alignment horizontal="left" vertical="center" wrapText="1"/>
    </xf>
    <xf numFmtId="0" fontId="61" fillId="0" borderId="0" xfId="0" applyFont="1" applyFill="1" applyAlignment="1">
      <alignment/>
    </xf>
    <xf numFmtId="0" fontId="60" fillId="0" borderId="0" xfId="0" applyFont="1" applyAlignment="1">
      <alignment/>
    </xf>
    <xf numFmtId="0" fontId="60" fillId="0" borderId="0" xfId="0" applyFont="1" applyFill="1" applyAlignment="1">
      <alignment vertical="center" wrapText="1"/>
    </xf>
    <xf numFmtId="0" fontId="60" fillId="0" borderId="0" xfId="0" applyFont="1" applyFill="1" applyBorder="1" applyAlignment="1">
      <alignment horizontal="left" vertical="top" wrapText="1"/>
    </xf>
    <xf numFmtId="0" fontId="62" fillId="0" borderId="0" xfId="0" applyFont="1" applyFill="1" applyAlignment="1">
      <alignment/>
    </xf>
    <xf numFmtId="0" fontId="40" fillId="0" borderId="18" xfId="0" applyFont="1" applyFill="1" applyBorder="1" applyAlignment="1">
      <alignment vertical="top" wrapText="1"/>
    </xf>
    <xf numFmtId="0" fontId="3" fillId="0" borderId="0" xfId="0" applyFont="1" applyFill="1" applyAlignment="1">
      <alignment horizontal="left"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left" vertical="top" wrapText="1"/>
    </xf>
    <xf numFmtId="0" fontId="0" fillId="0" borderId="0" xfId="0" applyFont="1" applyAlignment="1">
      <alignment horizontal="left"/>
    </xf>
    <xf numFmtId="0" fontId="44"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2" xfId="0" applyFont="1" applyBorder="1" applyAlignment="1">
      <alignment horizontal="left" vertical="center" indent="1"/>
    </xf>
    <xf numFmtId="0" fontId="8" fillId="0" borderId="2" xfId="0" applyFont="1" applyFill="1" applyBorder="1" applyAlignment="1">
      <alignment horizontal="left" vertical="center" indent="1"/>
    </xf>
    <xf numFmtId="0" fontId="8" fillId="0" borderId="2" xfId="0" applyFont="1" applyBorder="1" applyAlignment="1">
      <alignment horizontal="left" vertical="center" wrapText="1" indent="1"/>
    </xf>
    <xf numFmtId="0" fontId="5" fillId="0" borderId="2" xfId="0" applyFont="1" applyFill="1" applyBorder="1" applyAlignment="1">
      <alignment horizontal="left" vertical="center" wrapText="1"/>
    </xf>
    <xf numFmtId="0" fontId="8" fillId="0" borderId="2" xfId="0" applyFont="1" applyBorder="1" applyAlignment="1">
      <alignment horizontal="left" vertical="center" wrapText="1" indent="2"/>
    </xf>
    <xf numFmtId="0" fontId="15" fillId="2" borderId="3" xfId="0" applyFont="1" applyFill="1" applyBorder="1" applyAlignment="1">
      <alignment horizontal="left" vertical="center"/>
    </xf>
    <xf numFmtId="0" fontId="5" fillId="0" borderId="5" xfId="0" applyFont="1" applyBorder="1" applyAlignment="1">
      <alignment horizontal="left" vertical="center" wrapText="1"/>
    </xf>
    <xf numFmtId="0" fontId="5" fillId="0" borderId="6" xfId="0" applyFont="1" applyFill="1" applyBorder="1" applyAlignment="1">
      <alignment horizontal="left" vertical="center" wrapText="1"/>
    </xf>
    <xf numFmtId="0" fontId="8" fillId="0" borderId="2" xfId="0" applyFont="1" applyFill="1" applyBorder="1" applyAlignment="1">
      <alignment horizontal="left" vertical="center" indent="3"/>
    </xf>
    <xf numFmtId="0" fontId="8" fillId="0" borderId="2" xfId="0" applyFont="1" applyFill="1" applyBorder="1" applyAlignment="1">
      <alignment horizontal="left" vertical="center" wrapText="1" indent="3"/>
    </xf>
    <xf numFmtId="0" fontId="38" fillId="0" borderId="18" xfId="0" applyFont="1" applyFill="1" applyBorder="1" applyAlignment="1">
      <alignment vertical="top" wrapText="1"/>
    </xf>
    <xf numFmtId="0" fontId="2" fillId="0" borderId="18" xfId="0" applyNumberFormat="1" applyFont="1" applyFill="1" applyBorder="1" applyAlignment="1">
      <alignment horizontal="left" vertical="top" wrapText="1"/>
    </xf>
    <xf numFmtId="0" fontId="2" fillId="0" borderId="18" xfId="0" applyFont="1" applyBorder="1" applyAlignment="1">
      <alignment horizontal="left" vertical="top" wrapText="1"/>
    </xf>
    <xf numFmtId="0" fontId="3" fillId="0" borderId="4"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11" xfId="0" applyFont="1" applyFill="1" applyBorder="1" applyAlignment="1">
      <alignment horizontal="left" vertical="top" wrapText="1"/>
    </xf>
    <xf numFmtId="0" fontId="3" fillId="0" borderId="11" xfId="0" applyFont="1" applyFill="1" applyBorder="1" applyAlignment="1">
      <alignment horizontal="left" vertical="top" wrapText="1"/>
    </xf>
    <xf numFmtId="49" fontId="63" fillId="0" borderId="11" xfId="0" applyNumberFormat="1" applyFont="1" applyFill="1" applyBorder="1" applyAlignment="1">
      <alignment horizontal="left" vertical="top" wrapText="1"/>
    </xf>
    <xf numFmtId="0" fontId="63" fillId="0" borderId="11" xfId="0" applyFont="1" applyFill="1" applyBorder="1" applyAlignment="1">
      <alignment horizontal="left" vertical="top" wrapText="1"/>
    </xf>
    <xf numFmtId="0" fontId="8" fillId="3" borderId="0" xfId="0" applyFont="1" applyFill="1" applyAlignment="1">
      <alignment horizontal="center" vertical="center"/>
    </xf>
    <xf numFmtId="0" fontId="45" fillId="0" borderId="1" xfId="0" applyFont="1" applyBorder="1" applyAlignment="1" applyProtection="1">
      <alignment horizontal="center" vertical="center"/>
      <protection locked="0"/>
    </xf>
    <xf numFmtId="0" fontId="8" fillId="0" borderId="0" xfId="0" applyFont="1" applyBorder="1" applyAlignment="1">
      <alignment horizontal="center" vertical="center"/>
    </xf>
    <xf numFmtId="0" fontId="8" fillId="4" borderId="0" xfId="0" applyFont="1" applyFill="1" applyBorder="1" applyAlignment="1">
      <alignment horizontal="center" vertical="center"/>
    </xf>
    <xf numFmtId="0" fontId="8" fillId="0" borderId="1" xfId="0" applyFont="1" applyBorder="1" applyAlignment="1">
      <alignment horizontal="center" vertical="center"/>
    </xf>
    <xf numFmtId="0" fontId="8" fillId="2" borderId="8" xfId="0" applyFont="1" applyFill="1" applyBorder="1" applyAlignment="1">
      <alignment horizontal="center" vertical="center"/>
    </xf>
    <xf numFmtId="0" fontId="8" fillId="0" borderId="1"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3" borderId="0" xfId="0" applyFont="1" applyFill="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8" xfId="0" applyFont="1" applyFill="1" applyBorder="1" applyAlignment="1">
      <alignment horizontal="center" vertical="center" wrapText="1"/>
    </xf>
    <xf numFmtId="0" fontId="30" fillId="0" borderId="0" xfId="0" applyFont="1" applyAlignment="1">
      <alignment horizontal="center" vertical="center"/>
    </xf>
    <xf numFmtId="0" fontId="45" fillId="0" borderId="8" xfId="0" applyFont="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66" fillId="0" borderId="0" xfId="0" applyFont="1" applyAlignment="1">
      <alignment horizontal="center" vertical="center"/>
    </xf>
    <xf numFmtId="0" fontId="8" fillId="2" borderId="3" xfId="0" applyFont="1" applyFill="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30" fillId="0" borderId="0" xfId="0" applyFont="1" applyAlignment="1">
      <alignment horizontal="center" vertical="center" wrapText="1"/>
    </xf>
    <xf numFmtId="0" fontId="67" fillId="3" borderId="0" xfId="0" applyFont="1" applyFill="1" applyAlignment="1">
      <alignment horizontal="center" vertical="center"/>
    </xf>
    <xf numFmtId="0" fontId="68" fillId="3" borderId="0" xfId="0" applyFont="1" applyFill="1" applyAlignment="1">
      <alignment horizontal="left" wrapText="1"/>
    </xf>
    <xf numFmtId="0" fontId="68" fillId="0" borderId="0" xfId="0" applyFont="1" applyAlignment="1">
      <alignment horizontal="left" wrapText="1"/>
    </xf>
    <xf numFmtId="0" fontId="68" fillId="0" borderId="1" xfId="0" applyFont="1" applyBorder="1" applyAlignment="1" applyProtection="1">
      <alignment horizontal="left" wrapText="1"/>
      <protection locked="0"/>
    </xf>
    <xf numFmtId="0" fontId="68" fillId="0" borderId="8" xfId="0" applyFont="1" applyBorder="1" applyAlignment="1" applyProtection="1">
      <alignment horizontal="left" wrapText="1"/>
      <protection locked="0"/>
    </xf>
    <xf numFmtId="0" fontId="68" fillId="0" borderId="0" xfId="0" applyFont="1" applyBorder="1" applyAlignment="1">
      <alignment horizontal="left" wrapText="1"/>
    </xf>
    <xf numFmtId="0" fontId="68" fillId="0" borderId="6" xfId="0" applyFont="1" applyFill="1" applyBorder="1" applyAlignment="1" applyProtection="1">
      <alignment horizontal="left" vertical="center" wrapText="1"/>
      <protection locked="0"/>
    </xf>
    <xf numFmtId="0" fontId="68" fillId="0" borderId="2" xfId="0" applyFont="1" applyFill="1" applyBorder="1" applyAlignment="1" applyProtection="1">
      <alignment horizontal="left" vertical="center" wrapText="1"/>
      <protection locked="0"/>
    </xf>
    <xf numFmtId="0" fontId="68" fillId="0" borderId="3" xfId="0" applyFont="1" applyFill="1" applyBorder="1" applyAlignment="1" applyProtection="1">
      <alignment horizontal="left" vertical="center" wrapText="1"/>
      <protection locked="0"/>
    </xf>
    <xf numFmtId="0" fontId="68" fillId="0" borderId="5" xfId="0" applyFont="1" applyFill="1" applyBorder="1" applyAlignment="1" applyProtection="1">
      <alignment horizontal="left" vertical="center" wrapText="1"/>
      <protection locked="0"/>
    </xf>
    <xf numFmtId="0" fontId="68" fillId="0" borderId="0" xfId="0" applyFont="1" applyFill="1" applyBorder="1" applyAlignment="1">
      <alignment horizontal="left" vertical="center" wrapText="1"/>
    </xf>
    <xf numFmtId="0" fontId="68" fillId="4" borderId="0" xfId="0" applyFont="1" applyFill="1" applyBorder="1" applyAlignment="1">
      <alignment horizontal="left" wrapText="1"/>
    </xf>
    <xf numFmtId="0" fontId="68" fillId="0" borderId="1" xfId="0" applyFont="1" applyBorder="1" applyAlignment="1">
      <alignment horizontal="left" wrapText="1"/>
    </xf>
    <xf numFmtId="0" fontId="68" fillId="2" borderId="8" xfId="0" applyFont="1" applyFill="1" applyBorder="1" applyAlignment="1">
      <alignment horizontal="left" wrapText="1"/>
    </xf>
    <xf numFmtId="0" fontId="68" fillId="0" borderId="0" xfId="0" applyFont="1" applyBorder="1" applyAlignment="1" applyProtection="1">
      <alignment horizontal="left" wrapText="1"/>
      <protection locked="0"/>
    </xf>
    <xf numFmtId="0" fontId="68" fillId="4" borderId="0" xfId="0" applyFont="1" applyFill="1" applyBorder="1" applyAlignment="1">
      <alignment horizontal="left" wrapText="1" indent="2"/>
    </xf>
    <xf numFmtId="0" fontId="68" fillId="0" borderId="1" xfId="0" applyFont="1" applyBorder="1" applyAlignment="1">
      <alignment horizontal="left" wrapText="1" indent="2"/>
    </xf>
    <xf numFmtId="0" fontId="68" fillId="2" borderId="8" xfId="0" applyFont="1" applyFill="1" applyBorder="1" applyAlignment="1">
      <alignment horizontal="left" wrapText="1" indent="2"/>
    </xf>
    <xf numFmtId="0" fontId="68" fillId="0" borderId="0" xfId="0" applyFont="1" applyAlignment="1">
      <alignment horizontal="left" wrapText="1" indent="2"/>
    </xf>
    <xf numFmtId="0" fontId="68" fillId="3" borderId="0" xfId="0" applyFont="1" applyFill="1" applyBorder="1" applyAlignment="1">
      <alignment horizontal="left" wrapText="1"/>
    </xf>
    <xf numFmtId="0" fontId="68" fillId="0" borderId="0" xfId="0" applyFont="1" applyFill="1" applyBorder="1" applyAlignment="1">
      <alignment horizontal="left" wrapText="1"/>
    </xf>
    <xf numFmtId="0" fontId="68" fillId="0" borderId="0" xfId="0" applyFont="1" applyFill="1" applyBorder="1" applyAlignment="1" applyProtection="1">
      <alignment horizontal="left" wrapText="1"/>
      <protection locked="0"/>
    </xf>
    <xf numFmtId="0" fontId="68" fillId="0" borderId="8" xfId="0" applyFont="1" applyBorder="1" applyAlignment="1" applyProtection="1">
      <alignment horizontal="left"/>
      <protection locked="0"/>
    </xf>
    <xf numFmtId="0" fontId="68" fillId="0" borderId="0" xfId="0" applyFont="1" applyAlignment="1" applyProtection="1">
      <alignment horizontal="left" wrapText="1"/>
      <protection locked="0"/>
    </xf>
    <xf numFmtId="0" fontId="68" fillId="2" borderId="9" xfId="0" applyFont="1" applyFill="1" applyBorder="1" applyAlignment="1">
      <alignment horizontal="left" wrapText="1"/>
    </xf>
    <xf numFmtId="0" fontId="68" fillId="0" borderId="28" xfId="0" applyFont="1" applyBorder="1" applyAlignment="1" applyProtection="1">
      <alignment horizontal="left" wrapText="1"/>
      <protection locked="0"/>
    </xf>
    <xf numFmtId="0" fontId="68" fillId="2" borderId="2" xfId="0" applyFont="1" applyFill="1" applyBorder="1" applyAlignment="1" applyProtection="1">
      <alignment horizontal="left" vertical="center" wrapText="1"/>
      <protection locked="0"/>
    </xf>
    <xf numFmtId="0" fontId="68" fillId="2" borderId="3" xfId="0" applyFont="1" applyFill="1" applyBorder="1" applyAlignment="1" applyProtection="1">
      <alignment horizontal="left" vertical="center" wrapText="1"/>
      <protection locked="0"/>
    </xf>
    <xf numFmtId="0" fontId="68" fillId="4" borderId="0" xfId="0" applyFont="1" applyFill="1" applyAlignment="1">
      <alignment horizontal="left" wrapText="1"/>
    </xf>
    <xf numFmtId="0" fontId="68" fillId="2" borderId="2" xfId="0" applyFont="1" applyFill="1" applyBorder="1" applyAlignment="1" applyProtection="1">
      <alignment horizontal="left" wrapText="1"/>
      <protection locked="0"/>
    </xf>
    <xf numFmtId="0" fontId="68" fillId="0" borderId="2" xfId="0" applyFont="1" applyBorder="1" applyAlignment="1" applyProtection="1">
      <alignment horizontal="left" wrapText="1"/>
      <protection locked="0"/>
    </xf>
    <xf numFmtId="0" fontId="68" fillId="0" borderId="3" xfId="0" applyFont="1" applyFill="1" applyBorder="1" applyAlignment="1" applyProtection="1">
      <alignment horizontal="left" wrapText="1"/>
      <protection locked="0"/>
    </xf>
    <xf numFmtId="0" fontId="68" fillId="2" borderId="3" xfId="0" applyFont="1" applyFill="1" applyBorder="1" applyAlignment="1" applyProtection="1">
      <alignment horizontal="left" wrapText="1"/>
      <protection locked="0"/>
    </xf>
    <xf numFmtId="0" fontId="68" fillId="0" borderId="5" xfId="0" applyFont="1" applyBorder="1" applyAlignment="1" applyProtection="1">
      <alignment horizontal="left" wrapText="1"/>
      <protection locked="0"/>
    </xf>
    <xf numFmtId="0" fontId="69" fillId="0" borderId="0" xfId="0" applyFont="1" applyAlignment="1">
      <alignment horizontal="left" wrapText="1"/>
    </xf>
    <xf numFmtId="0" fontId="68" fillId="0" borderId="2" xfId="0" applyFont="1" applyFill="1" applyBorder="1" applyAlignment="1" applyProtection="1">
      <alignment horizontal="left" wrapText="1"/>
      <protection locked="0"/>
    </xf>
    <xf numFmtId="0" fontId="68" fillId="0" borderId="5" xfId="0" applyFont="1" applyFill="1" applyBorder="1" applyAlignment="1" applyProtection="1">
      <alignment horizontal="left" wrapText="1"/>
      <protection locked="0"/>
    </xf>
    <xf numFmtId="0" fontId="68" fillId="0" borderId="6" xfId="0" applyFont="1" applyBorder="1" applyAlignment="1" applyProtection="1">
      <alignment horizontal="left" vertical="center" wrapText="1"/>
      <protection locked="0"/>
    </xf>
    <xf numFmtId="0" fontId="68" fillId="0" borderId="2" xfId="0" applyFont="1" applyBorder="1" applyAlignment="1" applyProtection="1">
      <alignment horizontal="left" vertical="center" wrapText="1"/>
      <protection locked="0"/>
    </xf>
    <xf numFmtId="0" fontId="68" fillId="0" borderId="3" xfId="0" applyFont="1" applyBorder="1" applyAlignment="1" applyProtection="1">
      <alignment horizontal="left" vertical="center" wrapText="1"/>
      <protection locked="0"/>
    </xf>
    <xf numFmtId="0" fontId="68" fillId="0" borderId="5" xfId="0" applyFont="1" applyBorder="1" applyAlignment="1" applyProtection="1">
      <alignment horizontal="left" vertical="center" wrapText="1"/>
      <protection locked="0"/>
    </xf>
    <xf numFmtId="0" fontId="68" fillId="0" borderId="0" xfId="0" applyFont="1" applyAlignment="1" applyProtection="1">
      <alignment horizontal="left" wrapText="1" indent="2"/>
      <protection locked="0"/>
    </xf>
    <xf numFmtId="0" fontId="68" fillId="0" borderId="6" xfId="0" applyFont="1" applyFill="1" applyBorder="1" applyAlignment="1" applyProtection="1">
      <alignment horizontal="left" wrapText="1"/>
      <protection locked="0"/>
    </xf>
    <xf numFmtId="0" fontId="68" fillId="0" borderId="3" xfId="0" applyFont="1" applyBorder="1" applyAlignment="1" applyProtection="1">
      <alignment horizontal="left" wrapText="1"/>
      <protection locked="0"/>
    </xf>
    <xf numFmtId="0" fontId="68" fillId="0" borderId="10" xfId="0" applyFont="1" applyFill="1" applyBorder="1" applyAlignment="1" applyProtection="1">
      <alignment horizontal="left" vertical="center" wrapText="1"/>
      <protection locked="0"/>
    </xf>
    <xf numFmtId="0" fontId="68" fillId="0" borderId="0" xfId="0" applyFont="1" applyFill="1" applyAlignment="1">
      <alignment horizontal="left" wrapText="1"/>
    </xf>
    <xf numFmtId="0" fontId="68" fillId="3" borderId="0" xfId="0" applyFont="1" applyFill="1" applyAlignment="1">
      <alignment horizontal="left" wrapText="1" indent="2"/>
    </xf>
    <xf numFmtId="0" fontId="68" fillId="0" borderId="2" xfId="0" applyFont="1" applyFill="1" applyBorder="1" applyAlignment="1" applyProtection="1">
      <alignment horizontal="left" vertical="center" wrapText="1" indent="2"/>
      <protection locked="0"/>
    </xf>
    <xf numFmtId="0" fontId="68" fillId="0" borderId="3" xfId="0" applyFont="1" applyFill="1" applyBorder="1" applyAlignment="1" applyProtection="1">
      <alignment horizontal="left" vertical="center" wrapText="1" indent="2"/>
      <protection locked="0"/>
    </xf>
    <xf numFmtId="0" fontId="68" fillId="0" borderId="0" xfId="0" applyFont="1" applyFill="1" applyAlignment="1">
      <alignment horizontal="left" wrapText="1" indent="2"/>
    </xf>
    <xf numFmtId="0" fontId="68" fillId="0" borderId="0" xfId="0" applyFont="1" applyBorder="1" applyAlignment="1">
      <alignment horizontal="left" wrapText="1" indent="2"/>
    </xf>
    <xf numFmtId="0" fontId="70" fillId="0" borderId="0" xfId="0" applyFont="1" applyAlignment="1">
      <alignment horizontal="left" wrapText="1"/>
    </xf>
    <xf numFmtId="0" fontId="71" fillId="3" borderId="0" xfId="0" applyFont="1" applyFill="1" applyAlignment="1">
      <alignment horizontal="left" wrapText="1"/>
    </xf>
    <xf numFmtId="0" fontId="70" fillId="0" borderId="0" xfId="0" applyFont="1" applyAlignment="1">
      <alignment horizontal="left"/>
    </xf>
    <xf numFmtId="0" fontId="37" fillId="0" borderId="1" xfId="0" applyFont="1" applyBorder="1" applyAlignment="1" applyProtection="1">
      <alignment horizontal="left" vertical="center"/>
      <protection locked="0"/>
    </xf>
    <xf numFmtId="0" fontId="37" fillId="0" borderId="8" xfId="0" applyFont="1" applyBorder="1" applyAlignment="1" applyProtection="1">
      <alignment horizontal="left" vertical="center"/>
      <protection locked="0"/>
    </xf>
    <xf numFmtId="0" fontId="72" fillId="2" borderId="7" xfId="0" applyFont="1" applyFill="1" applyBorder="1" applyAlignment="1">
      <alignment horizontal="left" vertical="center" wrapText="1"/>
    </xf>
    <xf numFmtId="0" fontId="72" fillId="2" borderId="7" xfId="0" applyFont="1" applyFill="1" applyBorder="1" applyAlignment="1" applyProtection="1">
      <alignment horizontal="left" vertical="center" wrapText="1"/>
      <protection locked="0"/>
    </xf>
    <xf numFmtId="0" fontId="44" fillId="2" borderId="7" xfId="0" applyFont="1" applyFill="1" applyBorder="1" applyAlignment="1" applyProtection="1">
      <alignment horizontal="center" vertical="center" wrapText="1"/>
      <protection locked="0"/>
    </xf>
    <xf numFmtId="0" fontId="18" fillId="0" borderId="1" xfId="0" applyFont="1" applyBorder="1" applyAlignment="1">
      <alignment/>
    </xf>
    <xf numFmtId="0" fontId="68" fillId="0" borderId="1" xfId="0" applyFont="1" applyBorder="1" applyAlignment="1" applyProtection="1">
      <alignment horizontal="left" wrapText="1" indent="2"/>
      <protection locked="0"/>
    </xf>
    <xf numFmtId="0" fontId="18" fillId="0" borderId="8" xfId="0" applyFont="1" applyBorder="1" applyAlignment="1">
      <alignment/>
    </xf>
    <xf numFmtId="0" fontId="8" fillId="0" borderId="8" xfId="0" applyFont="1" applyBorder="1" applyAlignment="1">
      <alignment horizontal="center" vertical="center"/>
    </xf>
    <xf numFmtId="0" fontId="68" fillId="0" borderId="8" xfId="0" applyFont="1" applyBorder="1" applyAlignment="1" applyProtection="1">
      <alignment horizontal="left" wrapText="1" indent="2"/>
      <protection locked="0"/>
    </xf>
    <xf numFmtId="0" fontId="34" fillId="0" borderId="0" xfId="0" applyFont="1" applyAlignment="1">
      <alignment horizontal="left" vertical="center"/>
    </xf>
    <xf numFmtId="0" fontId="5" fillId="0" borderId="29" xfId="0" applyFont="1" applyFill="1" applyBorder="1" applyAlignment="1">
      <alignment horizontal="center" vertical="center"/>
    </xf>
    <xf numFmtId="0" fontId="8" fillId="0" borderId="2" xfId="0" applyFont="1" applyFill="1" applyBorder="1" applyAlignment="1">
      <alignment horizontal="left" vertical="center" wrapText="1" indent="1"/>
    </xf>
    <xf numFmtId="0" fontId="5" fillId="0" borderId="6" xfId="0" applyFont="1" applyFill="1" applyBorder="1" applyAlignment="1">
      <alignment horizontal="left" vertical="center" wrapText="1"/>
    </xf>
    <xf numFmtId="0" fontId="40" fillId="0" borderId="30" xfId="0" applyFont="1" applyFill="1" applyBorder="1" applyAlignment="1">
      <alignment vertical="top" wrapText="1"/>
    </xf>
    <xf numFmtId="0" fontId="17" fillId="0" borderId="1" xfId="0" applyFont="1" applyBorder="1" applyAlignment="1">
      <alignment horizontal="left" vertical="top"/>
    </xf>
    <xf numFmtId="0" fontId="37" fillId="0" borderId="0" xfId="0" applyFont="1" applyBorder="1" applyAlignment="1">
      <alignment horizontal="left" vertical="top"/>
    </xf>
    <xf numFmtId="0" fontId="17" fillId="0" borderId="0" xfId="0" applyFont="1" applyBorder="1" applyAlignment="1">
      <alignment horizontal="left" vertical="top"/>
    </xf>
    <xf numFmtId="0" fontId="17" fillId="0" borderId="0" xfId="0" applyFont="1" applyBorder="1" applyAlignment="1">
      <alignment horizontal="left" vertical="top" wrapText="1"/>
    </xf>
    <xf numFmtId="0" fontId="2" fillId="0" borderId="0" xfId="0" applyFont="1" applyAlignment="1">
      <alignment horizontal="left" vertical="top" wrapText="1"/>
    </xf>
    <xf numFmtId="0" fontId="4" fillId="4" borderId="0" xfId="0" applyFont="1" applyFill="1" applyAlignment="1">
      <alignment horizontal="center"/>
    </xf>
    <xf numFmtId="0" fontId="37" fillId="0" borderId="1" xfId="0" applyFont="1" applyBorder="1" applyAlignment="1">
      <alignment horizontal="left" vertical="top"/>
    </xf>
    <xf numFmtId="0" fontId="0" fillId="0" borderId="12" xfId="0" applyBorder="1" applyAlignment="1">
      <alignment/>
    </xf>
    <xf numFmtId="0" fontId="64" fillId="3" borderId="0" xfId="0" applyFont="1" applyFill="1" applyAlignment="1">
      <alignment horizontal="center" wrapText="1"/>
    </xf>
    <xf numFmtId="0" fontId="65" fillId="3" borderId="0" xfId="0" applyFont="1" applyFill="1" applyAlignment="1">
      <alignment horizontal="center" wrapText="1"/>
    </xf>
    <xf numFmtId="0" fontId="37"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17" fillId="0" borderId="0" xfId="0" applyFont="1" applyBorder="1" applyAlignment="1">
      <alignment vertical="top" wrapText="1"/>
    </xf>
    <xf numFmtId="0" fontId="0" fillId="0" borderId="0" xfId="0" applyAlignment="1">
      <alignment/>
    </xf>
    <xf numFmtId="0" fontId="14" fillId="4" borderId="0" xfId="0" applyFont="1" applyFill="1" applyAlignment="1">
      <alignment horizontal="center" vertical="center"/>
    </xf>
    <xf numFmtId="0" fontId="32" fillId="4" borderId="0" xfId="0" applyFont="1" applyFill="1" applyAlignment="1">
      <alignment/>
    </xf>
    <xf numFmtId="0" fontId="37" fillId="0" borderId="12" xfId="0" applyFont="1" applyBorder="1" applyAlignment="1">
      <alignment vertical="top" wrapText="1"/>
    </xf>
    <xf numFmtId="0" fontId="0" fillId="0" borderId="12" xfId="0" applyBorder="1" applyAlignment="1">
      <alignment vertical="top" wrapText="1"/>
    </xf>
    <xf numFmtId="0" fontId="40" fillId="2" borderId="22"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40" fillId="2" borderId="9" xfId="0" applyFont="1" applyFill="1" applyBorder="1" applyAlignment="1">
      <alignment horizontal="center" vertical="center" wrapText="1"/>
    </xf>
    <xf numFmtId="0" fontId="38" fillId="0" borderId="22" xfId="0" applyFont="1" applyFill="1" applyBorder="1" applyAlignment="1">
      <alignment vertical="top" wrapText="1"/>
    </xf>
    <xf numFmtId="0" fontId="0" fillId="0" borderId="8" xfId="0" applyFont="1" applyFill="1" applyBorder="1" applyAlignment="1">
      <alignment vertical="top" wrapText="1"/>
    </xf>
    <xf numFmtId="0" fontId="0" fillId="0" borderId="9" xfId="0" applyFont="1" applyFill="1" applyBorder="1" applyAlignment="1">
      <alignment vertical="top" wrapText="1"/>
    </xf>
    <xf numFmtId="0" fontId="4" fillId="4" borderId="0" xfId="0" applyFont="1" applyFill="1" applyAlignment="1">
      <alignment horizontal="center" wrapText="1"/>
    </xf>
    <xf numFmtId="0" fontId="4" fillId="4" borderId="0" xfId="0" applyFont="1" applyFill="1" applyAlignment="1">
      <alignment horizontal="center" wrapText="1"/>
    </xf>
    <xf numFmtId="0" fontId="38" fillId="0" borderId="22"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22" xfId="0" applyFont="1" applyFill="1" applyBorder="1" applyAlignment="1">
      <alignment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2" fillId="0" borderId="22"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40" fillId="0" borderId="0" xfId="0" applyFont="1" applyAlignment="1">
      <alignment vertical="top" wrapText="1"/>
    </xf>
    <xf numFmtId="0" fontId="0" fillId="0" borderId="0" xfId="0" applyAlignment="1">
      <alignment vertical="top" wrapText="1"/>
    </xf>
    <xf numFmtId="0" fontId="16"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NumberFormat="1" applyFont="1" applyAlignment="1">
      <alignment vertical="top" wrapText="1"/>
    </xf>
    <xf numFmtId="0" fontId="2" fillId="0" borderId="0" xfId="0" applyFont="1" applyAlignment="1">
      <alignment vertical="top" wrapText="1"/>
    </xf>
    <xf numFmtId="0"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0" xfId="0" applyNumberFormat="1" applyFont="1" applyFill="1" applyAlignment="1">
      <alignment horizontal="left" vertical="top" wrapText="1"/>
    </xf>
    <xf numFmtId="0" fontId="2" fillId="0" borderId="0" xfId="0" applyFont="1" applyFill="1" applyAlignment="1">
      <alignment horizontal="left" vertical="top" wrapText="1"/>
    </xf>
    <xf numFmtId="0" fontId="38" fillId="0" borderId="0" xfId="0" applyFont="1" applyAlignment="1">
      <alignment vertical="center" wrapText="1"/>
    </xf>
    <xf numFmtId="0" fontId="0" fillId="0" borderId="0" xfId="0" applyAlignment="1">
      <alignment vertical="center" wrapText="1"/>
    </xf>
    <xf numFmtId="0" fontId="38" fillId="0" borderId="0" xfId="0" applyFont="1" applyAlignment="1">
      <alignment vertical="top" wrapText="1"/>
    </xf>
    <xf numFmtId="0" fontId="38" fillId="0" borderId="0" xfId="0" applyFont="1" applyAlignment="1">
      <alignment vertical="top" wrapText="1"/>
    </xf>
    <xf numFmtId="0" fontId="2" fillId="0" borderId="0" xfId="0" applyFont="1" applyAlignment="1">
      <alignment horizontal="left" wrapText="1"/>
    </xf>
    <xf numFmtId="0" fontId="2" fillId="0" borderId="0" xfId="0" applyFont="1" applyAlignment="1">
      <alignment horizontal="left" vertical="center" wrapText="1"/>
    </xf>
    <xf numFmtId="0" fontId="14" fillId="3" borderId="0" xfId="0" applyFont="1" applyFill="1" applyAlignment="1">
      <alignment horizontal="center" vertical="center"/>
    </xf>
    <xf numFmtId="0" fontId="4" fillId="4" borderId="0" xfId="0" applyFont="1" applyFill="1" applyAlignment="1" applyProtection="1">
      <alignment horizontal="center"/>
      <protection locked="0"/>
    </xf>
    <xf numFmtId="0" fontId="40" fillId="4" borderId="0" xfId="0" applyFont="1" applyFill="1" applyAlignment="1" applyProtection="1">
      <alignment horizontal="center"/>
      <protection locked="0"/>
    </xf>
    <xf numFmtId="0" fontId="38" fillId="0" borderId="0" xfId="0" applyFont="1" applyAlignment="1">
      <alignment horizontal="left" vertical="top" wrapText="1"/>
    </xf>
    <xf numFmtId="0" fontId="14" fillId="3" borderId="0" xfId="0" applyFont="1" applyFill="1" applyAlignment="1">
      <alignment horizontal="center"/>
    </xf>
    <xf numFmtId="0" fontId="4" fillId="4" borderId="0" xfId="0" applyFont="1" applyFill="1" applyAlignment="1">
      <alignment horizontal="center" vertical="center"/>
    </xf>
    <xf numFmtId="0" fontId="38" fillId="0" borderId="31" xfId="0" applyFont="1" applyFill="1" applyBorder="1" applyAlignment="1">
      <alignment horizontal="left" vertical="top" wrapText="1"/>
    </xf>
    <xf numFmtId="0" fontId="0" fillId="0" borderId="31" xfId="0" applyFill="1" applyBorder="1" applyAlignment="1">
      <alignment vertical="top" wrapText="1"/>
    </xf>
    <xf numFmtId="0" fontId="4" fillId="4" borderId="0" xfId="0" applyFont="1" applyFill="1" applyAlignment="1">
      <alignment horizontal="center" vertical="center"/>
    </xf>
    <xf numFmtId="0" fontId="17" fillId="0" borderId="8" xfId="0" applyFont="1" applyBorder="1" applyAlignment="1" applyProtection="1">
      <alignment horizontal="left"/>
      <protection locked="0"/>
    </xf>
    <xf numFmtId="0" fontId="2" fillId="0" borderId="8" xfId="0" applyFont="1" applyBorder="1" applyAlignment="1" applyProtection="1">
      <alignment horizontal="left"/>
      <protection locked="0"/>
    </xf>
    <xf numFmtId="0" fontId="4" fillId="4" borderId="0" xfId="0" applyFont="1" applyFill="1" applyAlignment="1">
      <alignment/>
    </xf>
    <xf numFmtId="0" fontId="4" fillId="4" borderId="0" xfId="0" applyFont="1" applyFill="1" applyAlignment="1">
      <alignment/>
    </xf>
    <xf numFmtId="0" fontId="0" fillId="4" borderId="0" xfId="0" applyFont="1" applyFill="1" applyAlignment="1">
      <alignment/>
    </xf>
    <xf numFmtId="0" fontId="23" fillId="4" borderId="0" xfId="0" applyFont="1" applyFill="1" applyAlignment="1">
      <alignment wrapText="1"/>
    </xf>
    <xf numFmtId="0" fontId="0" fillId="0" borderId="32" xfId="0" applyFont="1" applyBorder="1" applyAlignment="1" applyProtection="1">
      <alignment horizontal="left" wrapText="1"/>
      <protection locked="0"/>
    </xf>
    <xf numFmtId="0" fontId="0" fillId="0" borderId="12" xfId="0" applyFont="1" applyBorder="1" applyAlignment="1" applyProtection="1">
      <alignment horizontal="left" wrapText="1"/>
      <protection locked="0"/>
    </xf>
    <xf numFmtId="0" fontId="0" fillId="0" borderId="33"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0" fillId="0" borderId="34" xfId="0" applyBorder="1" applyAlignment="1" applyProtection="1">
      <alignment/>
      <protection locked="0"/>
    </xf>
    <xf numFmtId="0" fontId="0" fillId="0" borderId="28" xfId="0" applyBorder="1" applyAlignment="1" applyProtection="1">
      <alignment/>
      <protection locked="0"/>
    </xf>
    <xf numFmtId="0" fontId="44" fillId="0" borderId="0" xfId="0" applyFont="1" applyAlignment="1">
      <alignment vertical="top" wrapText="1"/>
    </xf>
    <xf numFmtId="0" fontId="5" fillId="0" borderId="0" xfId="0" applyFont="1" applyAlignment="1">
      <alignment vertical="top" wrapText="1"/>
    </xf>
    <xf numFmtId="0" fontId="23" fillId="0" borderId="0" xfId="0" applyFont="1" applyAlignment="1">
      <alignment vertical="top" wrapText="1"/>
    </xf>
    <xf numFmtId="0" fontId="0" fillId="0" borderId="34" xfId="0" applyFont="1" applyBorder="1" applyAlignment="1" applyProtection="1">
      <alignment horizontal="left" wrapText="1"/>
      <protection locked="0"/>
    </xf>
    <xf numFmtId="0" fontId="0" fillId="0" borderId="28" xfId="0" applyFont="1" applyBorder="1" applyAlignment="1" applyProtection="1">
      <alignment horizontal="left" wrapText="1"/>
      <protection locked="0"/>
    </xf>
    <xf numFmtId="0" fontId="0" fillId="0" borderId="0" xfId="0" applyFont="1" applyBorder="1" applyAlignment="1">
      <alignment/>
    </xf>
    <xf numFmtId="0" fontId="0" fillId="0" borderId="0" xfId="0" applyAlignment="1">
      <alignment/>
    </xf>
    <xf numFmtId="0" fontId="0" fillId="0" borderId="24" xfId="0" applyFont="1" applyBorder="1" applyAlignment="1" applyProtection="1">
      <alignment horizontal="left" wrapText="1"/>
      <protection locked="0"/>
    </xf>
    <xf numFmtId="0" fontId="0" fillId="0" borderId="35" xfId="0" applyFont="1" applyBorder="1" applyAlignment="1" applyProtection="1">
      <alignment horizontal="left" wrapText="1"/>
      <protection locked="0"/>
    </xf>
    <xf numFmtId="0" fontId="0" fillId="0" borderId="36" xfId="0" applyFont="1" applyBorder="1" applyAlignment="1" applyProtection="1">
      <alignment horizontal="left" wrapText="1"/>
      <protection locked="0"/>
    </xf>
    <xf numFmtId="0" fontId="2" fillId="0" borderId="13" xfId="0" applyFont="1" applyBorder="1" applyAlignment="1" applyProtection="1">
      <alignment horizontal="left" wrapText="1"/>
      <protection locked="0"/>
    </xf>
    <xf numFmtId="0" fontId="0" fillId="0" borderId="34" xfId="0"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28" xfId="0" applyFont="1" applyBorder="1" applyAlignment="1" applyProtection="1">
      <alignment horizontal="left" wrapText="1"/>
      <protection locked="0"/>
    </xf>
    <xf numFmtId="0" fontId="5" fillId="0" borderId="0" xfId="0" applyFont="1" applyAlignment="1">
      <alignment horizontal="left" vertical="top" wrapText="1"/>
    </xf>
    <xf numFmtId="0" fontId="44" fillId="0" borderId="0" xfId="0" applyFont="1" applyBorder="1" applyAlignment="1">
      <alignment horizontal="left" vertical="top" wrapText="1"/>
    </xf>
    <xf numFmtId="0" fontId="5" fillId="0" borderId="0" xfId="0" applyFont="1" applyBorder="1" applyAlignment="1">
      <alignment horizontal="left" vertical="top" wrapText="1"/>
    </xf>
    <xf numFmtId="0" fontId="2" fillId="0" borderId="37" xfId="0" applyFont="1" applyBorder="1" applyAlignment="1" applyProtection="1">
      <alignment horizontal="left" wrapText="1"/>
      <protection locked="0"/>
    </xf>
    <xf numFmtId="0" fontId="2" fillId="0" borderId="38" xfId="0" applyFont="1" applyBorder="1" applyAlignment="1" applyProtection="1">
      <alignment horizontal="left" wrapText="1"/>
      <protection locked="0"/>
    </xf>
    <xf numFmtId="0" fontId="2" fillId="0" borderId="39" xfId="0" applyFont="1" applyBorder="1" applyAlignment="1" applyProtection="1">
      <alignment horizontal="left" wrapText="1"/>
      <protection locked="0"/>
    </xf>
    <xf numFmtId="0" fontId="2" fillId="0" borderId="24"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36" xfId="0" applyFont="1" applyBorder="1" applyAlignment="1" applyProtection="1">
      <alignment horizontal="left" wrapText="1"/>
      <protection locked="0"/>
    </xf>
    <xf numFmtId="0" fontId="16" fillId="0" borderId="0" xfId="0" applyFont="1" applyBorder="1" applyAlignment="1" applyProtection="1">
      <alignment/>
      <protection locked="0"/>
    </xf>
    <xf numFmtId="0" fontId="44" fillId="0" borderId="0" xfId="0" applyFont="1" applyAlignment="1">
      <alignment vertical="center" wrapText="1"/>
    </xf>
    <xf numFmtId="0" fontId="5" fillId="0" borderId="0" xfId="0" applyFont="1" applyAlignment="1">
      <alignment vertical="center" wrapText="1"/>
    </xf>
    <xf numFmtId="0" fontId="23" fillId="0" borderId="0" xfId="0" applyFont="1" applyAlignment="1">
      <alignment vertical="center" wrapText="1"/>
    </xf>
    <xf numFmtId="0" fontId="44" fillId="0" borderId="0" xfId="0" applyFont="1" applyAlignment="1">
      <alignment horizontal="left" vertical="center" wrapText="1"/>
    </xf>
    <xf numFmtId="0" fontId="5" fillId="0" borderId="0" xfId="0" applyFont="1" applyAlignment="1">
      <alignment horizontal="left" vertical="center" wrapText="1"/>
    </xf>
    <xf numFmtId="0" fontId="51" fillId="0" borderId="32" xfId="0" applyFont="1" applyBorder="1" applyAlignment="1">
      <alignment horizontal="left" wrapText="1"/>
    </xf>
    <xf numFmtId="0" fontId="15" fillId="0" borderId="12" xfId="0" applyFont="1" applyBorder="1" applyAlignment="1">
      <alignment horizontal="left" wrapText="1"/>
    </xf>
    <xf numFmtId="0" fontId="15" fillId="0" borderId="33" xfId="0" applyFont="1" applyBorder="1" applyAlignment="1">
      <alignment horizontal="left" wrapText="1"/>
    </xf>
    <xf numFmtId="0" fontId="8" fillId="0" borderId="37" xfId="0" applyFont="1" applyBorder="1" applyAlignment="1" applyProtection="1">
      <alignment horizontal="left" wrapText="1"/>
      <protection locked="0"/>
    </xf>
    <xf numFmtId="0" fontId="0" fillId="0" borderId="38" xfId="0" applyBorder="1" applyAlignment="1" applyProtection="1">
      <alignment horizontal="left" wrapText="1"/>
      <protection locked="0"/>
    </xf>
    <xf numFmtId="0" fontId="0" fillId="0" borderId="39" xfId="0" applyBorder="1" applyAlignment="1" applyProtection="1">
      <alignment horizontal="left" wrapText="1"/>
      <protection locked="0"/>
    </xf>
    <xf numFmtId="0" fontId="8" fillId="0" borderId="13" xfId="0" applyFont="1" applyBorder="1" applyAlignment="1" applyProtection="1">
      <alignment wrapText="1"/>
      <protection locked="0"/>
    </xf>
    <xf numFmtId="0" fontId="0" fillId="0" borderId="34" xfId="0" applyBorder="1" applyAlignment="1" applyProtection="1">
      <alignment wrapText="1"/>
      <protection locked="0"/>
    </xf>
    <xf numFmtId="0" fontId="0" fillId="0" borderId="28" xfId="0" applyBorder="1" applyAlignment="1" applyProtection="1">
      <alignment wrapText="1"/>
      <protection locked="0"/>
    </xf>
    <xf numFmtId="0" fontId="8" fillId="0" borderId="34" xfId="0" applyFont="1" applyBorder="1" applyAlignment="1" applyProtection="1">
      <alignment wrapText="1"/>
      <protection locked="0"/>
    </xf>
    <xf numFmtId="0" fontId="8" fillId="0" borderId="28" xfId="0" applyFont="1" applyBorder="1" applyAlignment="1" applyProtection="1">
      <alignment wrapText="1"/>
      <protection locked="0"/>
    </xf>
    <xf numFmtId="0" fontId="8" fillId="0" borderId="24" xfId="0" applyFont="1" applyBorder="1" applyAlignment="1" applyProtection="1">
      <alignment wrapText="1"/>
      <protection locked="0"/>
    </xf>
    <xf numFmtId="0" fontId="0" fillId="0" borderId="35" xfId="0" applyBorder="1" applyAlignment="1" applyProtection="1">
      <alignment wrapText="1"/>
      <protection locked="0"/>
    </xf>
    <xf numFmtId="0" fontId="0" fillId="0" borderId="36" xfId="0" applyBorder="1" applyAlignment="1" applyProtection="1">
      <alignment wrapText="1"/>
      <protection locked="0"/>
    </xf>
    <xf numFmtId="0" fontId="3" fillId="0" borderId="27" xfId="0" applyFont="1" applyBorder="1" applyAlignment="1">
      <alignment horizontal="center" vertical="top"/>
    </xf>
  </cellXfs>
  <cellStyles count="9">
    <cellStyle name="Normal" xfId="0"/>
    <cellStyle name="Comma" xfId="15"/>
    <cellStyle name="Comma [0]" xfId="16"/>
    <cellStyle name="Currency" xfId="17"/>
    <cellStyle name="Currency [0]" xfId="18"/>
    <cellStyle name="Followed Hyperlink" xfId="19"/>
    <cellStyle name="Hyperlink" xfId="20"/>
    <cellStyle name="Normal_lu_land_tot_21"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1</xdr:col>
      <xdr:colOff>819150</xdr:colOff>
      <xdr:row>5</xdr:row>
      <xdr:rowOff>0</xdr:rowOff>
    </xdr:to>
    <xdr:pic>
      <xdr:nvPicPr>
        <xdr:cNvPr id="1" name="Picture 4"/>
        <xdr:cNvPicPr preferRelativeResize="1">
          <a:picLocks noChangeAspect="1"/>
        </xdr:cNvPicPr>
      </xdr:nvPicPr>
      <xdr:blipFill>
        <a:blip r:embed="rId1"/>
        <a:stretch>
          <a:fillRect/>
        </a:stretch>
      </xdr:blipFill>
      <xdr:spPr>
        <a:xfrm>
          <a:off x="133350" y="57150"/>
          <a:ext cx="800100" cy="752475"/>
        </a:xfrm>
        <a:prstGeom prst="rect">
          <a:avLst/>
        </a:prstGeom>
        <a:noFill/>
        <a:ln w="9525" cmpd="sng">
          <a:noFill/>
        </a:ln>
      </xdr:spPr>
    </xdr:pic>
    <xdr:clientData/>
  </xdr:twoCellAnchor>
  <xdr:twoCellAnchor editAs="oneCell">
    <xdr:from>
      <xdr:col>9</xdr:col>
      <xdr:colOff>238125</xdr:colOff>
      <xdr:row>0</xdr:row>
      <xdr:rowOff>38100</xdr:rowOff>
    </xdr:from>
    <xdr:to>
      <xdr:col>10</xdr:col>
      <xdr:colOff>438150</xdr:colOff>
      <xdr:row>5</xdr:row>
      <xdr:rowOff>85725</xdr:rowOff>
    </xdr:to>
    <xdr:pic>
      <xdr:nvPicPr>
        <xdr:cNvPr id="2" name="Picture 5"/>
        <xdr:cNvPicPr preferRelativeResize="1">
          <a:picLocks noChangeAspect="1"/>
        </xdr:cNvPicPr>
      </xdr:nvPicPr>
      <xdr:blipFill>
        <a:blip r:embed="rId2"/>
        <a:stretch>
          <a:fillRect/>
        </a:stretch>
      </xdr:blipFill>
      <xdr:spPr>
        <a:xfrm>
          <a:off x="6762750" y="38100"/>
          <a:ext cx="7334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17</xdr:row>
      <xdr:rowOff>190500</xdr:rowOff>
    </xdr:from>
    <xdr:ext cx="85725" cy="209550"/>
    <xdr:sp>
      <xdr:nvSpPr>
        <xdr:cNvPr id="1" name="TextBox 2"/>
        <xdr:cNvSpPr txBox="1">
          <a:spLocks noChangeArrowheads="1"/>
        </xdr:cNvSpPr>
      </xdr:nvSpPr>
      <xdr:spPr>
        <a:xfrm>
          <a:off x="742950" y="4133850"/>
          <a:ext cx="85725" cy="20955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8:L42"/>
  <sheetViews>
    <sheetView showGridLines="0" showRowColHeaders="0" tabSelected="1" zoomScale="90" zoomScaleNormal="90" workbookViewId="0" topLeftCell="A1">
      <selection activeCell="O12" sqref="O12"/>
    </sheetView>
  </sheetViews>
  <sheetFormatPr defaultColWidth="9.33203125" defaultRowHeight="12.75"/>
  <cols>
    <col min="1" max="1" width="2" style="0" customWidth="1"/>
    <col min="2" max="2" width="23.66015625" style="0" customWidth="1"/>
    <col min="3" max="3" width="32.5" style="0" customWidth="1"/>
  </cols>
  <sheetData>
    <row r="8" spans="2:12" ht="18.75" customHeight="1">
      <c r="B8" s="498" t="s">
        <v>166</v>
      </c>
      <c r="C8" s="498"/>
      <c r="D8" s="498"/>
      <c r="E8" s="498"/>
      <c r="F8" s="498"/>
      <c r="G8" s="498"/>
      <c r="H8" s="498"/>
      <c r="I8" s="498"/>
      <c r="J8" s="498"/>
      <c r="K8" s="498"/>
      <c r="L8" s="29"/>
    </row>
    <row r="9" spans="2:12" ht="15" customHeight="1">
      <c r="B9" s="498" t="s">
        <v>167</v>
      </c>
      <c r="C9" s="498"/>
      <c r="D9" s="498"/>
      <c r="E9" s="498"/>
      <c r="F9" s="498"/>
      <c r="G9" s="498"/>
      <c r="H9" s="498"/>
      <c r="I9" s="498"/>
      <c r="J9" s="498"/>
      <c r="K9" s="498"/>
      <c r="L9" s="29"/>
    </row>
    <row r="10" spans="2:11" ht="21" customHeight="1">
      <c r="B10" s="499" t="s">
        <v>168</v>
      </c>
      <c r="C10" s="499"/>
      <c r="D10" s="499"/>
      <c r="E10" s="499"/>
      <c r="F10" s="499"/>
      <c r="G10" s="499"/>
      <c r="H10" s="499"/>
      <c r="I10" s="499"/>
      <c r="J10" s="499"/>
      <c r="K10" s="499"/>
    </row>
    <row r="11" spans="2:4" ht="23.25" customHeight="1">
      <c r="B11" s="134" t="s">
        <v>152</v>
      </c>
      <c r="C11" s="12"/>
      <c r="D11" s="5"/>
    </row>
    <row r="12" spans="2:4" ht="10.5" customHeight="1">
      <c r="B12" s="6"/>
      <c r="C12" s="5"/>
      <c r="D12" s="5"/>
    </row>
    <row r="13" spans="1:11" s="117" customFormat="1" ht="16.5" customHeight="1">
      <c r="A13" s="64"/>
      <c r="B13" s="505" t="s">
        <v>153</v>
      </c>
      <c r="C13" s="506"/>
      <c r="D13" s="506"/>
      <c r="E13" s="506"/>
      <c r="F13" s="506"/>
      <c r="G13" s="506"/>
      <c r="H13" s="506"/>
      <c r="I13" s="506"/>
      <c r="J13" s="506"/>
      <c r="K13" s="506"/>
    </row>
    <row r="14" spans="2:11" ht="10.5" customHeight="1">
      <c r="B14" s="23"/>
      <c r="C14" s="28"/>
      <c r="D14" s="23"/>
      <c r="F14" s="23"/>
      <c r="G14" s="17"/>
      <c r="H14" s="17"/>
      <c r="I14" s="17"/>
      <c r="J14" s="17"/>
      <c r="K14" s="17"/>
    </row>
    <row r="15" spans="2:11" ht="15.75" customHeight="1">
      <c r="B15" s="135" t="s">
        <v>268</v>
      </c>
      <c r="C15" s="507" t="s">
        <v>191</v>
      </c>
      <c r="D15" s="508"/>
      <c r="E15" s="508"/>
      <c r="F15" s="508"/>
      <c r="G15" s="508"/>
      <c r="H15" s="508"/>
      <c r="I15" s="508"/>
      <c r="J15" s="508"/>
      <c r="K15" s="497"/>
    </row>
    <row r="16" spans="2:11" ht="7.5" customHeight="1">
      <c r="B16" s="33"/>
      <c r="C16" s="503"/>
      <c r="D16" s="501"/>
      <c r="E16" s="501"/>
      <c r="F16" s="501"/>
      <c r="G16" s="501"/>
      <c r="H16" s="501"/>
      <c r="I16" s="501"/>
      <c r="J16" s="501"/>
      <c r="K16" s="502"/>
    </row>
    <row r="17" spans="2:11" ht="15.75" customHeight="1">
      <c r="B17" s="136" t="s">
        <v>269</v>
      </c>
      <c r="C17" s="500" t="s">
        <v>270</v>
      </c>
      <c r="D17" s="501"/>
      <c r="E17" s="501"/>
      <c r="F17" s="501"/>
      <c r="G17" s="501"/>
      <c r="H17" s="501"/>
      <c r="I17" s="501"/>
      <c r="J17" s="501"/>
      <c r="K17" s="502"/>
    </row>
    <row r="18" spans="2:11" ht="7.5" customHeight="1">
      <c r="B18" s="33"/>
      <c r="C18" s="503"/>
      <c r="D18" s="501"/>
      <c r="E18" s="501"/>
      <c r="F18" s="501"/>
      <c r="G18" s="501"/>
      <c r="H18" s="501"/>
      <c r="I18" s="501"/>
      <c r="J18" s="501"/>
      <c r="K18" s="502"/>
    </row>
    <row r="19" spans="2:11" ht="15.75" customHeight="1">
      <c r="B19" s="136" t="s">
        <v>271</v>
      </c>
      <c r="C19" s="500" t="s">
        <v>272</v>
      </c>
      <c r="D19" s="504"/>
      <c r="E19" s="504"/>
      <c r="F19" s="504"/>
      <c r="G19" s="504"/>
      <c r="H19" s="504"/>
      <c r="I19" s="504"/>
      <c r="J19" s="504"/>
      <c r="K19" s="504"/>
    </row>
    <row r="20" spans="2:11" ht="7.5" customHeight="1">
      <c r="B20" s="33"/>
      <c r="C20" s="503"/>
      <c r="D20" s="501"/>
      <c r="E20" s="501"/>
      <c r="F20" s="501"/>
      <c r="G20" s="501"/>
      <c r="H20" s="501"/>
      <c r="I20" s="501"/>
      <c r="J20" s="501"/>
      <c r="K20" s="502"/>
    </row>
    <row r="21" spans="2:11" ht="15.75" customHeight="1">
      <c r="B21" s="136" t="s">
        <v>273</v>
      </c>
      <c r="C21" s="500" t="s">
        <v>274</v>
      </c>
      <c r="D21" s="504"/>
      <c r="E21" s="504"/>
      <c r="F21" s="504"/>
      <c r="G21" s="504"/>
      <c r="H21" s="504"/>
      <c r="I21" s="504"/>
      <c r="J21" s="504"/>
      <c r="K21" s="504"/>
    </row>
    <row r="22" spans="2:11" ht="7.5" customHeight="1">
      <c r="B22" s="33"/>
      <c r="C22" s="503"/>
      <c r="D22" s="501"/>
      <c r="E22" s="501"/>
      <c r="F22" s="501"/>
      <c r="G22" s="501"/>
      <c r="H22" s="501"/>
      <c r="I22" s="501"/>
      <c r="J22" s="501"/>
      <c r="K22" s="502"/>
    </row>
    <row r="23" spans="2:11" ht="15.75" customHeight="1">
      <c r="B23" s="136" t="s">
        <v>275</v>
      </c>
      <c r="C23" s="500" t="s">
        <v>276</v>
      </c>
      <c r="D23" s="504"/>
      <c r="E23" s="504"/>
      <c r="F23" s="504"/>
      <c r="G23" s="504"/>
      <c r="H23" s="504"/>
      <c r="I23" s="504"/>
      <c r="J23" s="504"/>
      <c r="K23" s="504"/>
    </row>
    <row r="24" spans="2:11" ht="7.5" customHeight="1">
      <c r="B24" s="33"/>
      <c r="C24" s="503"/>
      <c r="D24" s="501"/>
      <c r="E24" s="501"/>
      <c r="F24" s="501"/>
      <c r="G24" s="501"/>
      <c r="H24" s="501"/>
      <c r="I24" s="501"/>
      <c r="J24" s="501"/>
      <c r="K24" s="502"/>
    </row>
    <row r="25" spans="2:11" ht="15.75" customHeight="1">
      <c r="B25" s="136" t="s">
        <v>277</v>
      </c>
      <c r="C25" s="500" t="s">
        <v>131</v>
      </c>
      <c r="D25" s="504"/>
      <c r="E25" s="504"/>
      <c r="F25" s="504"/>
      <c r="G25" s="504"/>
      <c r="H25" s="504"/>
      <c r="I25" s="504"/>
      <c r="J25" s="504"/>
      <c r="K25" s="504"/>
    </row>
    <row r="26" spans="2:11" ht="7.5" customHeight="1">
      <c r="B26" s="33"/>
      <c r="C26" s="503"/>
      <c r="D26" s="501"/>
      <c r="E26" s="501"/>
      <c r="F26" s="501"/>
      <c r="G26" s="501"/>
      <c r="H26" s="501"/>
      <c r="I26" s="501"/>
      <c r="J26" s="501"/>
      <c r="K26" s="502"/>
    </row>
    <row r="27" spans="2:11" ht="15.75" customHeight="1">
      <c r="B27" s="136" t="s">
        <v>278</v>
      </c>
      <c r="C27" s="500" t="s">
        <v>279</v>
      </c>
      <c r="D27" s="501"/>
      <c r="E27" s="501"/>
      <c r="F27" s="501"/>
      <c r="G27" s="501"/>
      <c r="H27" s="501"/>
      <c r="I27" s="501"/>
      <c r="J27" s="501"/>
      <c r="K27" s="502"/>
    </row>
    <row r="28" spans="2:11" ht="7.5" customHeight="1">
      <c r="B28" s="33"/>
      <c r="C28" s="503"/>
      <c r="D28" s="501"/>
      <c r="E28" s="501"/>
      <c r="F28" s="501"/>
      <c r="G28" s="501"/>
      <c r="H28" s="501"/>
      <c r="I28" s="501"/>
      <c r="J28" s="501"/>
      <c r="K28" s="502"/>
    </row>
    <row r="29" spans="2:11" ht="15.75" customHeight="1">
      <c r="B29" s="136" t="s">
        <v>280</v>
      </c>
      <c r="C29" s="500" t="s">
        <v>281</v>
      </c>
      <c r="D29" s="501"/>
      <c r="E29" s="501"/>
      <c r="F29" s="501"/>
      <c r="G29" s="501"/>
      <c r="H29" s="501"/>
      <c r="I29" s="501"/>
      <c r="J29" s="501"/>
      <c r="K29" s="502"/>
    </row>
    <row r="30" spans="2:11" ht="9.75" customHeight="1">
      <c r="B30" s="33"/>
      <c r="C30" s="493"/>
      <c r="D30" s="493"/>
      <c r="E30" s="493"/>
      <c r="F30" s="493"/>
      <c r="G30" s="493"/>
      <c r="H30" s="493"/>
      <c r="I30" s="493"/>
      <c r="J30" s="493"/>
      <c r="K30" s="493"/>
    </row>
    <row r="31" spans="2:11" ht="15">
      <c r="B31" s="136" t="s">
        <v>282</v>
      </c>
      <c r="C31" s="491" t="s">
        <v>283</v>
      </c>
      <c r="D31" s="492"/>
      <c r="E31" s="492"/>
      <c r="F31" s="492"/>
      <c r="G31" s="492"/>
      <c r="H31" s="492"/>
      <c r="I31" s="492"/>
      <c r="J31" s="492"/>
      <c r="K31" s="492"/>
    </row>
    <row r="32" spans="2:10" ht="7.5" customHeight="1">
      <c r="B32" s="35"/>
      <c r="C32" s="41"/>
      <c r="D32" s="41"/>
      <c r="E32" s="41"/>
      <c r="F32" s="41"/>
      <c r="G32" s="41"/>
      <c r="H32" s="41"/>
      <c r="I32" s="41"/>
      <c r="J32" s="41"/>
    </row>
    <row r="33" spans="2:11" s="18" customFormat="1" ht="15">
      <c r="B33" s="137" t="s">
        <v>284</v>
      </c>
      <c r="C33" s="496" t="s">
        <v>285</v>
      </c>
      <c r="D33" s="490"/>
      <c r="E33" s="490"/>
      <c r="F33" s="490"/>
      <c r="G33" s="490"/>
      <c r="H33" s="490"/>
      <c r="I33" s="490"/>
      <c r="J33" s="490"/>
      <c r="K33" s="490"/>
    </row>
    <row r="34" ht="27" customHeight="1"/>
    <row r="35" ht="27.75" customHeight="1"/>
    <row r="36" ht="27.75" customHeight="1"/>
    <row r="37" ht="30.75" customHeight="1"/>
    <row r="38" ht="26.25" customHeight="1"/>
    <row r="39" ht="32.25" customHeight="1"/>
    <row r="40" ht="40.5" customHeight="1"/>
    <row r="41" ht="28.5" customHeight="1"/>
    <row r="42" spans="2:4" ht="12.75">
      <c r="B42" s="5"/>
      <c r="C42" s="5"/>
      <c r="D42" s="5"/>
    </row>
  </sheetData>
  <sheetProtection sheet="1" objects="1" scenarios="1"/>
  <mergeCells count="22">
    <mergeCell ref="C33:K33"/>
    <mergeCell ref="C29:K29"/>
    <mergeCell ref="C24:K24"/>
    <mergeCell ref="C25:K25"/>
    <mergeCell ref="C26:K26"/>
    <mergeCell ref="C27:K27"/>
    <mergeCell ref="C31:K31"/>
    <mergeCell ref="C30:K30"/>
    <mergeCell ref="C21:K21"/>
    <mergeCell ref="C22:K22"/>
    <mergeCell ref="C23:K23"/>
    <mergeCell ref="C28:K28"/>
    <mergeCell ref="B13:K13"/>
    <mergeCell ref="C15:K15"/>
    <mergeCell ref="C16:K16"/>
    <mergeCell ref="B8:K8"/>
    <mergeCell ref="B9:K9"/>
    <mergeCell ref="B10:K10"/>
    <mergeCell ref="C17:K17"/>
    <mergeCell ref="C18:K18"/>
    <mergeCell ref="C19:K19"/>
    <mergeCell ref="C20:K20"/>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AJ71"/>
  <sheetViews>
    <sheetView showGridLines="0" zoomScale="83" zoomScaleNormal="83" zoomScaleSheetLayoutView="70" workbookViewId="0" topLeftCell="C1">
      <selection activeCell="C2" sqref="C2"/>
    </sheetView>
  </sheetViews>
  <sheetFormatPr defaultColWidth="9.33203125" defaultRowHeight="12.75"/>
  <cols>
    <col min="1" max="1" width="5" style="238" hidden="1" customWidth="1"/>
    <col min="2" max="2" width="4.83203125" style="243" hidden="1" customWidth="1"/>
    <col min="3" max="3" width="13.33203125" style="0" customWidth="1"/>
    <col min="4" max="4" width="7.33203125" style="0" customWidth="1"/>
    <col min="5" max="5" width="41.5" style="0" customWidth="1"/>
    <col min="6" max="6" width="11.5" style="0" customWidth="1"/>
    <col min="7" max="7" width="8" style="19" customWidth="1"/>
    <col min="8" max="8" width="1.83203125" style="423" customWidth="1"/>
    <col min="9" max="9" width="8" style="19" customWidth="1"/>
    <col min="10" max="10" width="1.83203125" style="423" customWidth="1"/>
    <col min="11" max="11" width="8" style="399" customWidth="1"/>
    <col min="12" max="12" width="1.83203125" style="423" customWidth="1"/>
    <col min="13" max="13" width="8" style="399" customWidth="1"/>
    <col min="14" max="14" width="1.83203125" style="423" customWidth="1"/>
    <col min="15" max="15" width="8" style="399" customWidth="1"/>
    <col min="16" max="16" width="1.83203125" style="423" customWidth="1"/>
    <col min="17" max="17" width="8" style="399" customWidth="1"/>
    <col min="18" max="18" width="1.83203125" style="423" customWidth="1"/>
    <col min="19" max="19" width="8" style="399" customWidth="1"/>
    <col min="20" max="20" width="1.83203125" style="423" customWidth="1"/>
    <col min="21" max="21" width="8" style="19" customWidth="1"/>
    <col min="22" max="22" width="1.83203125" style="423" customWidth="1"/>
    <col min="23" max="23" width="8" style="19" customWidth="1"/>
    <col min="24" max="24" width="1.83203125" style="423" customWidth="1"/>
    <col min="25" max="25" width="8" style="19" customWidth="1"/>
    <col min="26" max="26" width="1.83203125" style="423" customWidth="1"/>
    <col min="27" max="27" width="8" style="19" customWidth="1"/>
    <col min="28" max="28" width="1.83203125" style="423" customWidth="1"/>
    <col min="29" max="29" width="8" style="19" customWidth="1"/>
    <col min="30" max="30" width="1.83203125" style="423" customWidth="1"/>
    <col min="31" max="31" width="8" style="19" customWidth="1"/>
    <col min="32" max="32" width="1.83203125" style="423" customWidth="1"/>
    <col min="33" max="33" width="8" style="19" customWidth="1"/>
    <col min="34" max="34" width="1.83203125" style="441" customWidth="1"/>
    <col min="35" max="35" width="8" style="0" customWidth="1"/>
    <col min="36" max="36" width="9.33203125" style="56" customWidth="1"/>
  </cols>
  <sheetData>
    <row r="1" spans="1:34" s="94" customFormat="1" ht="15.75">
      <c r="A1" s="235"/>
      <c r="B1" s="350">
        <v>0</v>
      </c>
      <c r="C1" s="171" t="s">
        <v>152</v>
      </c>
      <c r="D1" s="118"/>
      <c r="E1" s="119"/>
      <c r="F1" s="120"/>
      <c r="G1" s="390"/>
      <c r="H1" s="422"/>
      <c r="I1" s="390"/>
      <c r="J1" s="422"/>
      <c r="K1" s="398"/>
      <c r="L1" s="422"/>
      <c r="M1" s="398"/>
      <c r="N1" s="422"/>
      <c r="O1" s="398"/>
      <c r="P1" s="422"/>
      <c r="Q1" s="398"/>
      <c r="R1" s="422"/>
      <c r="S1" s="398"/>
      <c r="T1" s="422"/>
      <c r="U1" s="390"/>
      <c r="V1" s="422"/>
      <c r="W1" s="390"/>
      <c r="X1" s="422"/>
      <c r="Y1" s="390"/>
      <c r="Z1" s="422"/>
      <c r="AA1" s="390"/>
      <c r="AB1" s="422"/>
      <c r="AC1" s="390"/>
      <c r="AD1" s="422"/>
      <c r="AE1" s="390"/>
      <c r="AF1" s="440"/>
      <c r="AG1" s="390"/>
      <c r="AH1" s="422"/>
    </row>
    <row r="2" spans="1:36" ht="14.25">
      <c r="A2" s="237"/>
      <c r="B2" s="255"/>
      <c r="C2" s="1"/>
      <c r="D2" s="1"/>
      <c r="E2" s="7"/>
      <c r="F2" s="56"/>
      <c r="AF2" s="441"/>
      <c r="AH2" s="423"/>
      <c r="AJ2"/>
    </row>
    <row r="3" spans="2:36" ht="15">
      <c r="B3" s="256"/>
      <c r="C3" s="276" t="s">
        <v>242</v>
      </c>
      <c r="D3" s="277"/>
      <c r="E3" s="283"/>
      <c r="F3" s="279"/>
      <c r="G3" s="475" t="s">
        <v>243</v>
      </c>
      <c r="H3" s="424"/>
      <c r="I3" s="396"/>
      <c r="J3" s="424"/>
      <c r="K3" s="400"/>
      <c r="L3" s="424"/>
      <c r="M3" s="400"/>
      <c r="N3" s="424"/>
      <c r="O3" s="400"/>
      <c r="P3" s="424"/>
      <c r="Q3" s="400"/>
      <c r="R3" s="424"/>
      <c r="S3" s="400"/>
      <c r="T3" s="435"/>
      <c r="U3" s="309"/>
      <c r="V3" s="435"/>
      <c r="W3" s="475" t="s">
        <v>244</v>
      </c>
      <c r="X3" s="424"/>
      <c r="Y3" s="396"/>
      <c r="Z3" s="424"/>
      <c r="AA3" s="394"/>
      <c r="AB3" s="424"/>
      <c r="AC3" s="396"/>
      <c r="AD3" s="424"/>
      <c r="AE3" s="396"/>
      <c r="AF3" s="442"/>
      <c r="AG3" s="411"/>
      <c r="AH3" s="442"/>
      <c r="AI3" s="237"/>
      <c r="AJ3"/>
    </row>
    <row r="4" spans="2:36" ht="14.25">
      <c r="B4" s="257"/>
      <c r="C4" s="552" t="s">
        <v>195</v>
      </c>
      <c r="D4" s="552"/>
      <c r="E4" s="553"/>
      <c r="F4" s="279"/>
      <c r="G4" s="475" t="s">
        <v>245</v>
      </c>
      <c r="H4" s="425"/>
      <c r="I4" s="397"/>
      <c r="J4" s="425"/>
      <c r="K4" s="401"/>
      <c r="L4" s="425"/>
      <c r="M4" s="401"/>
      <c r="N4" s="425"/>
      <c r="O4" s="401"/>
      <c r="P4" s="425"/>
      <c r="Q4" s="401"/>
      <c r="R4" s="425"/>
      <c r="S4" s="401"/>
      <c r="T4" s="435"/>
      <c r="U4" s="309"/>
      <c r="V4" s="435"/>
      <c r="W4" s="476" t="s">
        <v>246</v>
      </c>
      <c r="X4" s="425"/>
      <c r="Y4" s="397"/>
      <c r="Z4" s="425"/>
      <c r="AA4" s="483"/>
      <c r="AB4" s="425"/>
      <c r="AC4" s="397"/>
      <c r="AD4" s="424"/>
      <c r="AE4" s="396"/>
      <c r="AF4" s="443"/>
      <c r="AG4" s="397"/>
      <c r="AH4" s="444"/>
      <c r="AI4" s="237"/>
      <c r="AJ4"/>
    </row>
    <row r="5" spans="2:33" ht="19.5" customHeight="1">
      <c r="B5" s="241"/>
      <c r="C5" s="8"/>
      <c r="D5" s="8"/>
      <c r="E5" s="3"/>
      <c r="F5" s="22"/>
      <c r="G5" s="392"/>
      <c r="H5" s="426"/>
      <c r="AC5" s="392"/>
      <c r="AD5" s="426"/>
      <c r="AG5" s="412"/>
    </row>
    <row r="6" spans="1:36" s="57" customFormat="1" ht="17.25" customHeight="1">
      <c r="A6" s="242"/>
      <c r="B6" s="243">
        <v>9</v>
      </c>
      <c r="C6" s="554" t="s">
        <v>143</v>
      </c>
      <c r="D6" s="555"/>
      <c r="E6" s="555"/>
      <c r="F6" s="555"/>
      <c r="G6" s="555"/>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432"/>
      <c r="AJ6" s="56"/>
    </row>
    <row r="7" spans="5:25" ht="26.25" customHeight="1">
      <c r="E7" s="2"/>
      <c r="K7" s="129" t="s">
        <v>253</v>
      </c>
      <c r="Y7" s="409"/>
    </row>
    <row r="8" spans="2:36" ht="25.5" customHeight="1">
      <c r="B8" s="243">
        <v>2</v>
      </c>
      <c r="C8" s="173" t="s">
        <v>208</v>
      </c>
      <c r="D8" s="173" t="s">
        <v>209</v>
      </c>
      <c r="E8" s="173" t="s">
        <v>247</v>
      </c>
      <c r="F8" s="173" t="s">
        <v>248</v>
      </c>
      <c r="G8" s="293">
        <v>1990</v>
      </c>
      <c r="H8" s="478"/>
      <c r="I8" s="293">
        <v>1995</v>
      </c>
      <c r="J8" s="478"/>
      <c r="K8" s="318">
        <v>1996</v>
      </c>
      <c r="L8" s="478"/>
      <c r="M8" s="318">
        <v>1997</v>
      </c>
      <c r="N8" s="478"/>
      <c r="O8" s="318">
        <v>1998</v>
      </c>
      <c r="P8" s="478"/>
      <c r="Q8" s="318">
        <v>1999</v>
      </c>
      <c r="R8" s="478"/>
      <c r="S8" s="318">
        <v>2000</v>
      </c>
      <c r="T8" s="478"/>
      <c r="U8" s="293">
        <v>2001</v>
      </c>
      <c r="V8" s="478"/>
      <c r="W8" s="293">
        <v>2002</v>
      </c>
      <c r="X8" s="478"/>
      <c r="Y8" s="293">
        <v>2003</v>
      </c>
      <c r="Z8" s="478"/>
      <c r="AA8" s="293">
        <v>2004</v>
      </c>
      <c r="AB8" s="478"/>
      <c r="AC8" s="293">
        <v>2005</v>
      </c>
      <c r="AD8" s="478"/>
      <c r="AE8" s="293">
        <v>2006</v>
      </c>
      <c r="AF8" s="478"/>
      <c r="AG8" s="293">
        <v>2007</v>
      </c>
      <c r="AH8" s="478"/>
      <c r="AI8" s="237"/>
      <c r="AJ8" s="290"/>
    </row>
    <row r="9" spans="1:36" s="82" customFormat="1" ht="32.25" customHeight="1">
      <c r="A9" s="258" t="s">
        <v>101</v>
      </c>
      <c r="B9" s="247">
        <v>163</v>
      </c>
      <c r="C9" s="83" t="s">
        <v>64</v>
      </c>
      <c r="D9" s="83">
        <v>1</v>
      </c>
      <c r="E9" s="211" t="s">
        <v>226</v>
      </c>
      <c r="F9" s="220" t="s">
        <v>144</v>
      </c>
      <c r="G9" s="348"/>
      <c r="H9" s="427"/>
      <c r="I9" s="348"/>
      <c r="J9" s="427"/>
      <c r="K9" s="346"/>
      <c r="L9" s="427"/>
      <c r="M9" s="346"/>
      <c r="N9" s="427"/>
      <c r="O9" s="346"/>
      <c r="P9" s="427"/>
      <c r="Q9" s="346"/>
      <c r="R9" s="427"/>
      <c r="S9" s="346"/>
      <c r="T9" s="427"/>
      <c r="U9" s="348"/>
      <c r="V9" s="427"/>
      <c r="W9" s="348"/>
      <c r="X9" s="427"/>
      <c r="Y9" s="348"/>
      <c r="Z9" s="427"/>
      <c r="AA9" s="348"/>
      <c r="AB9" s="427"/>
      <c r="AC9" s="348"/>
      <c r="AD9" s="427"/>
      <c r="AE9" s="348"/>
      <c r="AF9" s="427"/>
      <c r="AG9" s="348"/>
      <c r="AH9" s="427"/>
      <c r="AI9" s="338"/>
      <c r="AJ9" s="332"/>
    </row>
    <row r="10" spans="1:36" ht="33.75" customHeight="1">
      <c r="A10" s="238" t="s">
        <v>101</v>
      </c>
      <c r="B10" s="247">
        <v>164</v>
      </c>
      <c r="C10" s="43" t="s">
        <v>64</v>
      </c>
      <c r="D10" s="43">
        <v>2</v>
      </c>
      <c r="E10" s="212" t="s">
        <v>228</v>
      </c>
      <c r="F10" s="221" t="s">
        <v>144</v>
      </c>
      <c r="G10" s="299"/>
      <c r="H10" s="427"/>
      <c r="I10" s="348"/>
      <c r="J10" s="427"/>
      <c r="K10" s="346"/>
      <c r="L10" s="427"/>
      <c r="M10" s="346"/>
      <c r="N10" s="427"/>
      <c r="O10" s="346"/>
      <c r="P10" s="427"/>
      <c r="Q10" s="346"/>
      <c r="R10" s="427"/>
      <c r="S10" s="346"/>
      <c r="T10" s="427"/>
      <c r="U10" s="348"/>
      <c r="V10" s="427"/>
      <c r="W10" s="348"/>
      <c r="X10" s="427"/>
      <c r="Y10" s="348"/>
      <c r="Z10" s="427"/>
      <c r="AA10" s="348"/>
      <c r="AB10" s="427"/>
      <c r="AC10" s="348"/>
      <c r="AD10" s="427"/>
      <c r="AE10" s="348"/>
      <c r="AF10" s="427"/>
      <c r="AG10" s="348"/>
      <c r="AH10" s="427"/>
      <c r="AI10" s="237"/>
      <c r="AJ10" s="290"/>
    </row>
    <row r="11" spans="2:36" ht="36" customHeight="1">
      <c r="B11" s="247">
        <v>296</v>
      </c>
      <c r="C11" s="43" t="s">
        <v>64</v>
      </c>
      <c r="D11" s="83">
        <v>3</v>
      </c>
      <c r="E11" s="213" t="s">
        <v>145</v>
      </c>
      <c r="F11" s="221" t="s">
        <v>144</v>
      </c>
      <c r="G11" s="299"/>
      <c r="H11" s="428"/>
      <c r="I11" s="299"/>
      <c r="J11" s="428"/>
      <c r="K11" s="402"/>
      <c r="L11" s="428"/>
      <c r="M11" s="402"/>
      <c r="N11" s="428"/>
      <c r="O11" s="402"/>
      <c r="P11" s="428"/>
      <c r="Q11" s="402"/>
      <c r="R11" s="428"/>
      <c r="S11" s="402"/>
      <c r="T11" s="428"/>
      <c r="U11" s="299"/>
      <c r="V11" s="428"/>
      <c r="W11" s="299"/>
      <c r="X11" s="428"/>
      <c r="Y11" s="299"/>
      <c r="Z11" s="428"/>
      <c r="AA11" s="299"/>
      <c r="AB11" s="428"/>
      <c r="AC11" s="299"/>
      <c r="AD11" s="428"/>
      <c r="AE11" s="299"/>
      <c r="AF11" s="428"/>
      <c r="AG11" s="299"/>
      <c r="AH11" s="428"/>
      <c r="AI11" s="237"/>
      <c r="AJ11" s="290"/>
    </row>
    <row r="12" spans="2:36" ht="36" customHeight="1">
      <c r="B12" s="247">
        <v>165</v>
      </c>
      <c r="C12" s="43" t="s">
        <v>59</v>
      </c>
      <c r="D12" s="31">
        <v>4</v>
      </c>
      <c r="E12" s="207" t="s">
        <v>230</v>
      </c>
      <c r="F12" s="221" t="s">
        <v>144</v>
      </c>
      <c r="G12" s="299"/>
      <c r="H12" s="428"/>
      <c r="I12" s="299"/>
      <c r="J12" s="428"/>
      <c r="K12" s="402"/>
      <c r="L12" s="428"/>
      <c r="M12" s="402"/>
      <c r="N12" s="428"/>
      <c r="O12" s="402"/>
      <c r="P12" s="428"/>
      <c r="Q12" s="402"/>
      <c r="R12" s="428"/>
      <c r="S12" s="402"/>
      <c r="T12" s="428"/>
      <c r="U12" s="299"/>
      <c r="V12" s="428"/>
      <c r="W12" s="299"/>
      <c r="X12" s="428"/>
      <c r="Y12" s="299"/>
      <c r="Z12" s="428"/>
      <c r="AA12" s="299"/>
      <c r="AB12" s="428"/>
      <c r="AC12" s="299"/>
      <c r="AD12" s="428"/>
      <c r="AE12" s="299"/>
      <c r="AF12" s="428"/>
      <c r="AG12" s="299"/>
      <c r="AH12" s="428"/>
      <c r="AI12" s="237"/>
      <c r="AJ12" s="290"/>
    </row>
    <row r="13" spans="2:36" ht="33" customHeight="1">
      <c r="B13" s="259">
        <v>297</v>
      </c>
      <c r="C13" s="93"/>
      <c r="D13" s="84">
        <v>5</v>
      </c>
      <c r="E13" s="214" t="s">
        <v>146</v>
      </c>
      <c r="F13" s="221" t="s">
        <v>144</v>
      </c>
      <c r="G13" s="314"/>
      <c r="H13" s="429"/>
      <c r="I13" s="314"/>
      <c r="J13" s="429"/>
      <c r="K13" s="403"/>
      <c r="L13" s="429"/>
      <c r="M13" s="403"/>
      <c r="N13" s="429"/>
      <c r="O13" s="403"/>
      <c r="P13" s="429"/>
      <c r="Q13" s="403"/>
      <c r="R13" s="429"/>
      <c r="S13" s="403"/>
      <c r="T13" s="429"/>
      <c r="U13" s="314"/>
      <c r="V13" s="429"/>
      <c r="W13" s="314"/>
      <c r="X13" s="429"/>
      <c r="Y13" s="314"/>
      <c r="Z13" s="429"/>
      <c r="AA13" s="314"/>
      <c r="AB13" s="429"/>
      <c r="AC13" s="314"/>
      <c r="AD13" s="429"/>
      <c r="AE13" s="314"/>
      <c r="AF13" s="429"/>
      <c r="AG13" s="314"/>
      <c r="AH13" s="429"/>
      <c r="AI13" s="237"/>
      <c r="AJ13" s="290"/>
    </row>
    <row r="14" spans="2:36" ht="33" customHeight="1">
      <c r="B14" s="259">
        <v>298</v>
      </c>
      <c r="C14" s="81"/>
      <c r="D14" s="80">
        <v>6</v>
      </c>
      <c r="E14" s="180" t="s">
        <v>147</v>
      </c>
      <c r="F14" s="222" t="s">
        <v>144</v>
      </c>
      <c r="G14" s="324"/>
      <c r="H14" s="430"/>
      <c r="I14" s="324"/>
      <c r="J14" s="430"/>
      <c r="K14" s="404"/>
      <c r="L14" s="430"/>
      <c r="M14" s="404"/>
      <c r="N14" s="430"/>
      <c r="O14" s="404"/>
      <c r="P14" s="430"/>
      <c r="Q14" s="404"/>
      <c r="R14" s="430"/>
      <c r="S14" s="404"/>
      <c r="T14" s="430"/>
      <c r="U14" s="324"/>
      <c r="V14" s="430"/>
      <c r="W14" s="324"/>
      <c r="X14" s="430"/>
      <c r="Y14" s="324"/>
      <c r="Z14" s="430"/>
      <c r="AA14" s="324"/>
      <c r="AB14" s="430"/>
      <c r="AC14" s="324"/>
      <c r="AD14" s="430"/>
      <c r="AE14" s="324"/>
      <c r="AF14" s="430"/>
      <c r="AG14" s="324"/>
      <c r="AH14" s="430"/>
      <c r="AI14" s="237"/>
      <c r="AJ14" s="290"/>
    </row>
    <row r="15" spans="3:33" ht="20.25" customHeight="1">
      <c r="C15" s="85"/>
      <c r="D15" s="42"/>
      <c r="E15" s="86"/>
      <c r="F15" s="42"/>
      <c r="G15" s="42"/>
      <c r="H15" s="431"/>
      <c r="I15" s="42"/>
      <c r="J15" s="431"/>
      <c r="K15" s="405"/>
      <c r="L15" s="431"/>
      <c r="M15" s="405"/>
      <c r="N15" s="431"/>
      <c r="O15" s="405"/>
      <c r="P15" s="431"/>
      <c r="Q15" s="405"/>
      <c r="R15" s="431"/>
      <c r="S15" s="405"/>
      <c r="T15" s="431"/>
      <c r="U15" s="42"/>
      <c r="V15" s="431"/>
      <c r="W15" s="42"/>
      <c r="X15" s="431"/>
      <c r="Y15" s="42"/>
      <c r="Z15" s="431"/>
      <c r="AA15" s="42"/>
      <c r="AB15" s="431"/>
      <c r="AC15" s="42"/>
      <c r="AD15" s="431"/>
      <c r="AE15" s="42"/>
      <c r="AF15" s="431"/>
      <c r="AG15" s="42"/>
    </row>
    <row r="16" spans="3:6" ht="15.75">
      <c r="C16" s="231"/>
      <c r="D16" s="4"/>
      <c r="E16" s="25"/>
      <c r="F16" s="3"/>
    </row>
    <row r="17" spans="3:33" ht="12" customHeight="1">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565"/>
      <c r="AD17" s="565"/>
      <c r="AE17" s="565"/>
      <c r="AF17" s="565"/>
      <c r="AG17" s="565"/>
    </row>
    <row r="18" spans="1:36" s="57" customFormat="1" ht="15.75">
      <c r="A18" s="242"/>
      <c r="B18" s="345">
        <v>4</v>
      </c>
      <c r="C18" s="123" t="s">
        <v>203</v>
      </c>
      <c r="D18" s="126"/>
      <c r="E18" s="123"/>
      <c r="F18" s="121"/>
      <c r="G18" s="393"/>
      <c r="H18" s="432"/>
      <c r="I18" s="393"/>
      <c r="J18" s="432"/>
      <c r="K18" s="406"/>
      <c r="L18" s="432"/>
      <c r="M18" s="406"/>
      <c r="N18" s="432"/>
      <c r="O18" s="406"/>
      <c r="P18" s="432"/>
      <c r="Q18" s="406"/>
      <c r="R18" s="432"/>
      <c r="S18" s="406"/>
      <c r="T18" s="432"/>
      <c r="U18" s="393"/>
      <c r="V18" s="432"/>
      <c r="W18" s="393"/>
      <c r="X18" s="432"/>
      <c r="Y18" s="393"/>
      <c r="Z18" s="432"/>
      <c r="AA18" s="393"/>
      <c r="AB18" s="436"/>
      <c r="AC18" s="393"/>
      <c r="AD18" s="432"/>
      <c r="AE18" s="393"/>
      <c r="AF18" s="432"/>
      <c r="AG18" s="393"/>
      <c r="AH18" s="432"/>
      <c r="AI18" s="2"/>
      <c r="AJ18" s="56"/>
    </row>
    <row r="19" spans="3:35" ht="11.25" customHeight="1">
      <c r="C19" s="51"/>
      <c r="D19" s="51"/>
      <c r="E19" s="52"/>
      <c r="F19" s="15"/>
      <c r="G19" s="394"/>
      <c r="H19" s="433"/>
      <c r="I19" s="394"/>
      <c r="J19" s="433"/>
      <c r="K19" s="407"/>
      <c r="L19" s="433"/>
      <c r="M19" s="407"/>
      <c r="N19" s="433"/>
      <c r="O19" s="407"/>
      <c r="P19" s="433"/>
      <c r="Q19" s="407"/>
      <c r="R19" s="433"/>
      <c r="S19" s="407"/>
      <c r="T19" s="433"/>
      <c r="U19" s="394"/>
      <c r="V19" s="433"/>
      <c r="W19" s="394"/>
      <c r="X19" s="433"/>
      <c r="Y19" s="394"/>
      <c r="Z19" s="433"/>
      <c r="AA19" s="394"/>
      <c r="AB19" s="437"/>
      <c r="AC19" s="394"/>
      <c r="AD19" s="433"/>
      <c r="AE19" s="394"/>
      <c r="AF19" s="426"/>
      <c r="AG19" s="392"/>
      <c r="AH19" s="426"/>
      <c r="AI19" s="2"/>
    </row>
    <row r="20" spans="3:34" ht="26.25" customHeight="1">
      <c r="C20" s="232" t="s">
        <v>204</v>
      </c>
      <c r="D20" s="233" t="s">
        <v>205</v>
      </c>
      <c r="E20" s="234"/>
      <c r="F20" s="77"/>
      <c r="G20" s="395"/>
      <c r="H20" s="434"/>
      <c r="I20" s="395"/>
      <c r="J20" s="434"/>
      <c r="K20" s="408"/>
      <c r="L20" s="434"/>
      <c r="M20" s="408"/>
      <c r="N20" s="434"/>
      <c r="O20" s="408"/>
      <c r="P20" s="434"/>
      <c r="Q20" s="408"/>
      <c r="R20" s="434"/>
      <c r="S20" s="408"/>
      <c r="T20" s="434"/>
      <c r="U20" s="395"/>
      <c r="V20" s="434"/>
      <c r="W20" s="395"/>
      <c r="X20" s="434"/>
      <c r="Y20" s="395"/>
      <c r="Z20" s="434"/>
      <c r="AA20" s="395"/>
      <c r="AB20" s="438"/>
      <c r="AC20" s="395"/>
      <c r="AD20" s="434"/>
      <c r="AE20" s="395"/>
      <c r="AF20" s="434"/>
      <c r="AG20" s="395"/>
      <c r="AH20" s="445"/>
    </row>
    <row r="21" spans="3:34" ht="18" customHeight="1">
      <c r="C21" s="315"/>
      <c r="D21" s="581"/>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3"/>
    </row>
    <row r="22" spans="3:34" ht="18" customHeight="1">
      <c r="C22" s="315"/>
      <c r="D22" s="574"/>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row>
    <row r="23" spans="3:34" ht="18" customHeight="1">
      <c r="C23" s="315"/>
      <c r="D23" s="574"/>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446"/>
    </row>
    <row r="24" spans="3:34" ht="18" customHeight="1">
      <c r="C24" s="315"/>
      <c r="D24" s="574"/>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446"/>
    </row>
    <row r="25" spans="3:34" ht="18" customHeight="1">
      <c r="C25" s="315"/>
      <c r="D25" s="574"/>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446"/>
    </row>
    <row r="26" spans="3:34" ht="18" customHeight="1">
      <c r="C26" s="315"/>
      <c r="D26" s="574"/>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446"/>
    </row>
    <row r="27" spans="3:34" ht="18" customHeight="1">
      <c r="C27" s="315"/>
      <c r="D27" s="574"/>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446"/>
    </row>
    <row r="28" spans="3:34" ht="18" customHeight="1">
      <c r="C28" s="315"/>
      <c r="D28" s="574"/>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446"/>
    </row>
    <row r="29" spans="3:34" ht="18" customHeight="1">
      <c r="C29" s="315"/>
      <c r="D29" s="574"/>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446"/>
    </row>
    <row r="30" spans="3:34" ht="18" customHeight="1">
      <c r="C30" s="315"/>
      <c r="D30" s="574"/>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446"/>
    </row>
    <row r="31" spans="3:34" ht="18" customHeight="1">
      <c r="C31" s="315"/>
      <c r="D31" s="574"/>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446"/>
    </row>
    <row r="32" spans="3:34" ht="18" customHeight="1">
      <c r="C32" s="315"/>
      <c r="D32" s="574"/>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446"/>
    </row>
    <row r="33" spans="3:34" ht="18" customHeight="1">
      <c r="C33" s="315"/>
      <c r="D33" s="574"/>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446"/>
    </row>
    <row r="34" spans="3:34" ht="18" customHeight="1">
      <c r="C34" s="315"/>
      <c r="D34" s="574"/>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446"/>
    </row>
    <row r="35" spans="3:34" ht="18" customHeight="1">
      <c r="C35" s="315"/>
      <c r="D35" s="574"/>
      <c r="E35" s="575"/>
      <c r="F35" s="575"/>
      <c r="G35" s="575"/>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446"/>
    </row>
    <row r="36" spans="3:34" ht="18" customHeight="1">
      <c r="C36" s="315"/>
      <c r="D36" s="574"/>
      <c r="E36" s="575"/>
      <c r="F36" s="575"/>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575"/>
      <c r="AE36" s="575"/>
      <c r="AF36" s="575"/>
      <c r="AG36" s="575"/>
      <c r="AH36" s="446"/>
    </row>
    <row r="37" spans="3:34" ht="18" customHeight="1">
      <c r="C37" s="315"/>
      <c r="D37" s="574"/>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446"/>
    </row>
    <row r="38" spans="3:34" ht="18" customHeight="1">
      <c r="C38" s="315"/>
      <c r="D38" s="574"/>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446"/>
    </row>
    <row r="39" spans="3:34" ht="18" customHeight="1">
      <c r="C39" s="315"/>
      <c r="D39" s="574"/>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446"/>
    </row>
    <row r="40" spans="3:34" ht="18" customHeight="1">
      <c r="C40" s="316"/>
      <c r="D40" s="574"/>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446"/>
    </row>
    <row r="41" spans="3:34" ht="18" customHeight="1">
      <c r="C41" s="317"/>
      <c r="D41" s="584"/>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6"/>
    </row>
    <row r="42" spans="1:36" s="17" customFormat="1" ht="10.5" customHeight="1">
      <c r="A42" s="260"/>
      <c r="B42" s="261"/>
      <c r="C42" s="57"/>
      <c r="D42" s="57"/>
      <c r="E42"/>
      <c r="F42" s="11"/>
      <c r="G42" s="19"/>
      <c r="H42" s="423"/>
      <c r="I42" s="19"/>
      <c r="J42" s="423"/>
      <c r="K42" s="399"/>
      <c r="L42" s="423"/>
      <c r="M42" s="399"/>
      <c r="N42" s="423"/>
      <c r="O42" s="399"/>
      <c r="P42" s="423"/>
      <c r="Q42" s="399"/>
      <c r="R42" s="423"/>
      <c r="S42" s="399"/>
      <c r="T42" s="423"/>
      <c r="U42" s="19"/>
      <c r="V42" s="423"/>
      <c r="W42" s="19"/>
      <c r="X42" s="423"/>
      <c r="Y42" s="19"/>
      <c r="Z42" s="423"/>
      <c r="AA42" s="19"/>
      <c r="AB42" s="439"/>
      <c r="AC42" s="19"/>
      <c r="AD42" s="423"/>
      <c r="AE42" s="19"/>
      <c r="AF42" s="423"/>
      <c r="AG42" s="19"/>
      <c r="AH42" s="426"/>
      <c r="AJ42" s="58"/>
    </row>
    <row r="43" spans="3:6" ht="14.25">
      <c r="C43" s="94"/>
      <c r="D43" s="94"/>
      <c r="F43" s="11"/>
    </row>
    <row r="44" spans="3:4" ht="14.25">
      <c r="C44" s="94"/>
      <c r="D44" s="94"/>
    </row>
    <row r="45" spans="3:4" ht="14.25">
      <c r="C45" s="94"/>
      <c r="D45" s="94"/>
    </row>
    <row r="46" spans="3:4" ht="14.25">
      <c r="C46" s="94"/>
      <c r="D46" s="94"/>
    </row>
    <row r="47" spans="3:4" ht="14.25">
      <c r="C47" s="94"/>
      <c r="D47" s="94"/>
    </row>
    <row r="48" spans="3:4" ht="14.25">
      <c r="C48" s="94"/>
      <c r="D48" s="94"/>
    </row>
    <row r="49" spans="3:4" ht="14.25">
      <c r="C49" s="94"/>
      <c r="D49" s="94"/>
    </row>
    <row r="50" spans="3:4" ht="14.25">
      <c r="C50" s="94"/>
      <c r="D50" s="94"/>
    </row>
    <row r="51" spans="3:4" ht="14.25">
      <c r="C51" s="94"/>
      <c r="D51" s="94"/>
    </row>
    <row r="52" spans="3:4" ht="14.25">
      <c r="C52" s="94"/>
      <c r="D52" s="94"/>
    </row>
    <row r="53" spans="3:4" ht="14.25">
      <c r="C53" s="94"/>
      <c r="D53" s="94"/>
    </row>
    <row r="54" spans="3:4" ht="14.25">
      <c r="C54" s="94"/>
      <c r="D54" s="94"/>
    </row>
    <row r="55" spans="3:4" ht="14.25">
      <c r="C55" s="94"/>
      <c r="D55" s="94"/>
    </row>
    <row r="56" spans="3:4" ht="14.25">
      <c r="C56" s="94"/>
      <c r="D56" s="94"/>
    </row>
    <row r="57" spans="3:4" ht="14.25">
      <c r="C57" s="94"/>
      <c r="D57" s="94"/>
    </row>
    <row r="58" spans="3:4" ht="14.25">
      <c r="C58" s="94"/>
      <c r="D58" s="94"/>
    </row>
    <row r="59" spans="3:4" ht="14.25">
      <c r="C59" s="94"/>
      <c r="D59" s="94"/>
    </row>
    <row r="60" spans="3:4" ht="14.25">
      <c r="C60" s="94"/>
      <c r="D60" s="94"/>
    </row>
    <row r="61" spans="3:4" ht="14.25">
      <c r="C61" s="94"/>
      <c r="D61" s="94"/>
    </row>
    <row r="62" spans="3:4" ht="14.25">
      <c r="C62" s="94"/>
      <c r="D62" s="94"/>
    </row>
    <row r="63" spans="3:4" ht="14.25">
      <c r="C63" s="94"/>
      <c r="D63" s="94"/>
    </row>
    <row r="64" spans="3:4" ht="14.25">
      <c r="C64" s="94"/>
      <c r="D64" s="94"/>
    </row>
    <row r="65" spans="3:4" ht="14.25">
      <c r="C65" s="94"/>
      <c r="D65" s="94"/>
    </row>
    <row r="66" spans="3:4" ht="14.25">
      <c r="C66" s="94"/>
      <c r="D66" s="94"/>
    </row>
    <row r="67" spans="3:4" ht="14.25">
      <c r="C67" s="94"/>
      <c r="D67" s="94"/>
    </row>
    <row r="68" spans="3:4" ht="14.25">
      <c r="C68" s="94"/>
      <c r="D68" s="94"/>
    </row>
    <row r="69" spans="3:4" ht="14.25">
      <c r="C69" s="94"/>
      <c r="D69" s="94"/>
    </row>
    <row r="70" spans="3:4" ht="14.25">
      <c r="C70" s="94"/>
      <c r="D70" s="94"/>
    </row>
    <row r="71" spans="3:4" ht="14.25">
      <c r="C71" s="94"/>
      <c r="D71" s="94"/>
    </row>
  </sheetData>
  <sheetProtection sheet="1" objects="1" scenarios="1" formatCells="0" formatColumns="0" formatRows="0" insertColumns="0"/>
  <mergeCells count="24">
    <mergeCell ref="D38:AG38"/>
    <mergeCell ref="D39:AG39"/>
    <mergeCell ref="D40:AG40"/>
    <mergeCell ref="D41:AH41"/>
    <mergeCell ref="D34:AG34"/>
    <mergeCell ref="D35:AG35"/>
    <mergeCell ref="D36:AG36"/>
    <mergeCell ref="D37:AG37"/>
    <mergeCell ref="D30:AG30"/>
    <mergeCell ref="D31:AG31"/>
    <mergeCell ref="D32:AG32"/>
    <mergeCell ref="D33:AG33"/>
    <mergeCell ref="D26:AG26"/>
    <mergeCell ref="D27:AG27"/>
    <mergeCell ref="D28:AG28"/>
    <mergeCell ref="D29:AG29"/>
    <mergeCell ref="D23:AG23"/>
    <mergeCell ref="D24:AG24"/>
    <mergeCell ref="D25:AG25"/>
    <mergeCell ref="D22:AH22"/>
    <mergeCell ref="C4:E4"/>
    <mergeCell ref="C6:AG6"/>
    <mergeCell ref="C17:AG17"/>
    <mergeCell ref="D21:AH21"/>
  </mergeCells>
  <conditionalFormatting sqref="AG9:AG10 I9:I10 U9:U10 W9:W10 Y9:Y10 AA9:AA10 AC9:AC10 AE9:AE10 G9:G10">
    <cfRule type="cellIs" priority="1" dxfId="0" operator="lessThan" stopIfTrue="1">
      <formula>G10</formula>
    </cfRule>
  </conditionalFormatting>
  <printOptions horizontalCentered="1"/>
  <pageMargins left="0.25" right="0.25" top="0.68" bottom="0.84" header="0.5" footer="0.5"/>
  <pageSetup fitToHeight="2" horizontalDpi="600" verticalDpi="600" orientation="landscape" paperSize="9" scale="74" r:id="rId3"/>
  <headerFooter alignWithMargins="0">
    <oddFooter>&amp;C&amp;"Arial,Regular"&amp;8Вопросник СОOОН/ЮНЕП по экологической статистике 2008 года – Раздел "Bодныe ресурсы" – стр.&amp;P</oddFooter>
  </headerFooter>
  <rowBreaks count="1" manualBreakCount="1">
    <brk id="17" min="2" max="23" man="1"/>
  </rowBreaks>
  <legacyDrawing r:id="rId2"/>
</worksheet>
</file>

<file path=xl/worksheets/sheet11.xml><?xml version="1.0" encoding="utf-8"?>
<worksheet xmlns="http://schemas.openxmlformats.org/spreadsheetml/2006/main" xmlns:r="http://schemas.openxmlformats.org/officeDocument/2006/relationships">
  <sheetPr codeName="Sheet11"/>
  <dimension ref="A1:Y29"/>
  <sheetViews>
    <sheetView showGridLines="0" zoomScale="83" zoomScaleNormal="83" workbookViewId="0" topLeftCell="A1">
      <selection activeCell="C2" sqref="C2"/>
    </sheetView>
  </sheetViews>
  <sheetFormatPr defaultColWidth="9.33203125" defaultRowHeight="12.75"/>
  <cols>
    <col min="1" max="1" width="2.16015625" style="237" customWidth="1"/>
    <col min="2" max="2" width="3.5" style="237" customWidth="1"/>
    <col min="3" max="3" width="1.66796875" style="0" customWidth="1"/>
    <col min="9" max="9" width="8.5" style="0" customWidth="1"/>
    <col min="14" max="14" width="7.66015625" style="0" customWidth="1"/>
    <col min="17" max="17" width="16" style="0" customWidth="1"/>
    <col min="19" max="19" width="1.83203125" style="0" customWidth="1"/>
    <col min="22" max="22" width="1.83203125" style="0" customWidth="1"/>
  </cols>
  <sheetData>
    <row r="1" spans="1:17" s="94" customFormat="1" ht="15.75">
      <c r="A1" s="235"/>
      <c r="B1" s="235"/>
      <c r="C1" s="171" t="s">
        <v>194</v>
      </c>
      <c r="D1" s="118"/>
      <c r="E1" s="118"/>
      <c r="F1" s="118"/>
      <c r="G1" s="119"/>
      <c r="H1" s="119"/>
      <c r="I1" s="119"/>
      <c r="J1" s="172"/>
      <c r="K1" s="172"/>
      <c r="L1" s="172"/>
      <c r="M1" s="119"/>
      <c r="N1" s="119"/>
      <c r="O1" s="119"/>
      <c r="P1" s="119"/>
      <c r="Q1" s="172"/>
    </row>
    <row r="2" spans="4:16" ht="12.75">
      <c r="D2" s="1"/>
      <c r="E2" s="1"/>
      <c r="F2" s="1"/>
      <c r="G2" s="2"/>
      <c r="H2" s="2"/>
      <c r="I2" s="2"/>
      <c r="M2" s="2"/>
      <c r="N2" s="2"/>
      <c r="O2" s="2"/>
      <c r="P2" s="2"/>
    </row>
    <row r="3" spans="1:25" s="34" customFormat="1" ht="15">
      <c r="A3" s="251"/>
      <c r="B3" s="251"/>
      <c r="C3" s="276" t="s">
        <v>242</v>
      </c>
      <c r="D3" s="278"/>
      <c r="E3" s="277"/>
      <c r="F3" s="278"/>
      <c r="G3" s="278"/>
      <c r="H3" s="251"/>
      <c r="I3" s="280" t="s">
        <v>243</v>
      </c>
      <c r="J3" s="284"/>
      <c r="K3" s="284"/>
      <c r="L3" s="284"/>
      <c r="M3" s="288"/>
      <c r="N3" s="280" t="s">
        <v>244</v>
      </c>
      <c r="O3" s="278"/>
      <c r="P3" s="282"/>
      <c r="Q3" s="282"/>
      <c r="R3" s="272"/>
      <c r="S3" s="251"/>
      <c r="T3" s="251"/>
      <c r="U3" s="251"/>
      <c r="V3" s="251"/>
      <c r="W3" s="251"/>
      <c r="X3" s="251"/>
      <c r="Y3" s="251"/>
    </row>
    <row r="4" spans="1:25" s="34" customFormat="1" ht="15">
      <c r="A4" s="251"/>
      <c r="B4" s="251"/>
      <c r="C4" s="552" t="s">
        <v>195</v>
      </c>
      <c r="D4" s="552"/>
      <c r="E4" s="552"/>
      <c r="F4" s="552"/>
      <c r="G4" s="285"/>
      <c r="H4" s="251"/>
      <c r="I4" s="287" t="s">
        <v>245</v>
      </c>
      <c r="J4" s="286"/>
      <c r="K4" s="286"/>
      <c r="L4" s="286"/>
      <c r="M4" s="288"/>
      <c r="N4" s="287" t="s">
        <v>246</v>
      </c>
      <c r="O4" s="278"/>
      <c r="P4" s="282"/>
      <c r="Q4" s="282"/>
      <c r="R4" s="272"/>
      <c r="S4" s="251"/>
      <c r="T4" s="251"/>
      <c r="U4" s="251"/>
      <c r="V4" s="251"/>
      <c r="W4" s="251"/>
      <c r="X4" s="251"/>
      <c r="Y4" s="251"/>
    </row>
    <row r="5" spans="2:17" ht="12.75">
      <c r="B5" s="252"/>
      <c r="D5" s="9"/>
      <c r="E5" s="3"/>
      <c r="F5" s="3"/>
      <c r="G5" s="3"/>
      <c r="H5" s="2"/>
      <c r="I5" s="2"/>
      <c r="J5" s="2"/>
      <c r="N5" s="2"/>
      <c r="O5" s="2"/>
      <c r="P5" s="2"/>
      <c r="Q5" s="2"/>
    </row>
    <row r="6" spans="1:17" s="57" customFormat="1" ht="17.25" customHeight="1">
      <c r="A6" s="253"/>
      <c r="B6" s="253"/>
      <c r="D6" s="554" t="s">
        <v>201</v>
      </c>
      <c r="E6" s="556"/>
      <c r="F6" s="556"/>
      <c r="G6" s="556"/>
      <c r="H6" s="556"/>
      <c r="I6" s="556"/>
      <c r="J6" s="556"/>
      <c r="K6" s="556"/>
      <c r="L6" s="556"/>
      <c r="M6" s="556"/>
      <c r="N6" s="556"/>
      <c r="O6" s="127"/>
      <c r="P6" s="127"/>
      <c r="Q6" s="127"/>
    </row>
    <row r="7" spans="5:17" ht="12.75">
      <c r="E7" s="16"/>
      <c r="F7" s="16"/>
      <c r="G7" s="16"/>
      <c r="H7" s="16"/>
      <c r="I7" s="16"/>
      <c r="J7" s="16"/>
      <c r="K7" s="16"/>
      <c r="L7" s="16"/>
      <c r="M7" s="16"/>
      <c r="N7" s="16"/>
      <c r="O7" s="16"/>
      <c r="P7" s="16"/>
      <c r="Q7" s="16"/>
    </row>
    <row r="8" spans="4:17" ht="24.75" customHeight="1">
      <c r="D8" s="593" t="s">
        <v>149</v>
      </c>
      <c r="E8" s="594"/>
      <c r="F8" s="594"/>
      <c r="G8" s="594"/>
      <c r="H8" s="594"/>
      <c r="I8" s="594"/>
      <c r="J8" s="594"/>
      <c r="K8" s="594"/>
      <c r="L8" s="594"/>
      <c r="M8" s="594"/>
      <c r="N8" s="594"/>
      <c r="O8" s="594"/>
      <c r="P8" s="594"/>
      <c r="Q8" s="595"/>
    </row>
    <row r="9" spans="4:17" ht="15" customHeight="1">
      <c r="D9" s="596"/>
      <c r="E9" s="597"/>
      <c r="F9" s="597"/>
      <c r="G9" s="597"/>
      <c r="H9" s="597"/>
      <c r="I9" s="597"/>
      <c r="J9" s="597"/>
      <c r="K9" s="597"/>
      <c r="L9" s="597"/>
      <c r="M9" s="597"/>
      <c r="N9" s="597"/>
      <c r="O9" s="597"/>
      <c r="P9" s="597"/>
      <c r="Q9" s="598"/>
    </row>
    <row r="10" spans="4:17" ht="15" customHeight="1">
      <c r="D10" s="599"/>
      <c r="E10" s="600"/>
      <c r="F10" s="600"/>
      <c r="G10" s="600"/>
      <c r="H10" s="600"/>
      <c r="I10" s="600"/>
      <c r="J10" s="600"/>
      <c r="K10" s="600"/>
      <c r="L10" s="600"/>
      <c r="M10" s="600"/>
      <c r="N10" s="600"/>
      <c r="O10" s="600"/>
      <c r="P10" s="600"/>
      <c r="Q10" s="601"/>
    </row>
    <row r="11" spans="4:17" ht="15" customHeight="1">
      <c r="D11" s="599"/>
      <c r="E11" s="602"/>
      <c r="F11" s="602"/>
      <c r="G11" s="602"/>
      <c r="H11" s="602"/>
      <c r="I11" s="602"/>
      <c r="J11" s="602"/>
      <c r="K11" s="602"/>
      <c r="L11" s="602"/>
      <c r="M11" s="602"/>
      <c r="N11" s="602"/>
      <c r="O11" s="602"/>
      <c r="P11" s="602"/>
      <c r="Q11" s="603"/>
    </row>
    <row r="12" spans="4:17" ht="15" customHeight="1">
      <c r="D12" s="599"/>
      <c r="E12" s="602"/>
      <c r="F12" s="602"/>
      <c r="G12" s="602"/>
      <c r="H12" s="602"/>
      <c r="I12" s="602"/>
      <c r="J12" s="602"/>
      <c r="K12" s="602"/>
      <c r="L12" s="602"/>
      <c r="M12" s="602"/>
      <c r="N12" s="602"/>
      <c r="O12" s="602"/>
      <c r="P12" s="602"/>
      <c r="Q12" s="603"/>
    </row>
    <row r="13" spans="4:17" ht="15" customHeight="1">
      <c r="D13" s="599"/>
      <c r="E13" s="602"/>
      <c r="F13" s="602"/>
      <c r="G13" s="602"/>
      <c r="H13" s="602"/>
      <c r="I13" s="602"/>
      <c r="J13" s="602"/>
      <c r="K13" s="602"/>
      <c r="L13" s="602"/>
      <c r="M13" s="602"/>
      <c r="N13" s="602"/>
      <c r="O13" s="602"/>
      <c r="P13" s="602"/>
      <c r="Q13" s="603"/>
    </row>
    <row r="14" spans="4:17" ht="15" customHeight="1">
      <c r="D14" s="599"/>
      <c r="E14" s="600"/>
      <c r="F14" s="600"/>
      <c r="G14" s="600"/>
      <c r="H14" s="600"/>
      <c r="I14" s="600"/>
      <c r="J14" s="600"/>
      <c r="K14" s="600"/>
      <c r="L14" s="600"/>
      <c r="M14" s="600"/>
      <c r="N14" s="600"/>
      <c r="O14" s="600"/>
      <c r="P14" s="600"/>
      <c r="Q14" s="601"/>
    </row>
    <row r="15" spans="4:17" ht="15" customHeight="1">
      <c r="D15" s="599"/>
      <c r="E15" s="602"/>
      <c r="F15" s="602"/>
      <c r="G15" s="602"/>
      <c r="H15" s="602"/>
      <c r="I15" s="602"/>
      <c r="J15" s="602"/>
      <c r="K15" s="602"/>
      <c r="L15" s="602"/>
      <c r="M15" s="602"/>
      <c r="N15" s="602"/>
      <c r="O15" s="602"/>
      <c r="P15" s="602"/>
      <c r="Q15" s="603"/>
    </row>
    <row r="16" spans="4:17" ht="15" customHeight="1">
      <c r="D16" s="599"/>
      <c r="E16" s="602"/>
      <c r="F16" s="602"/>
      <c r="G16" s="602"/>
      <c r="H16" s="602"/>
      <c r="I16" s="602"/>
      <c r="J16" s="602"/>
      <c r="K16" s="602"/>
      <c r="L16" s="602"/>
      <c r="M16" s="602"/>
      <c r="N16" s="602"/>
      <c r="O16" s="602"/>
      <c r="P16" s="602"/>
      <c r="Q16" s="603"/>
    </row>
    <row r="17" spans="4:17" ht="15" customHeight="1">
      <c r="D17" s="599"/>
      <c r="E17" s="602"/>
      <c r="F17" s="602"/>
      <c r="G17" s="602"/>
      <c r="H17" s="602"/>
      <c r="I17" s="602"/>
      <c r="J17" s="602"/>
      <c r="K17" s="602"/>
      <c r="L17" s="602"/>
      <c r="M17" s="602"/>
      <c r="N17" s="602"/>
      <c r="O17" s="602"/>
      <c r="P17" s="602"/>
      <c r="Q17" s="603"/>
    </row>
    <row r="18" spans="4:17" ht="15" customHeight="1">
      <c r="D18" s="599"/>
      <c r="E18" s="600"/>
      <c r="F18" s="600"/>
      <c r="G18" s="600"/>
      <c r="H18" s="600"/>
      <c r="I18" s="600"/>
      <c r="J18" s="600"/>
      <c r="K18" s="600"/>
      <c r="L18" s="600"/>
      <c r="M18" s="600"/>
      <c r="N18" s="600"/>
      <c r="O18" s="600"/>
      <c r="P18" s="600"/>
      <c r="Q18" s="601"/>
    </row>
    <row r="19" spans="4:17" ht="15" customHeight="1">
      <c r="D19" s="599"/>
      <c r="E19" s="600"/>
      <c r="F19" s="600"/>
      <c r="G19" s="600"/>
      <c r="H19" s="600"/>
      <c r="I19" s="600"/>
      <c r="J19" s="600"/>
      <c r="K19" s="600"/>
      <c r="L19" s="600"/>
      <c r="M19" s="600"/>
      <c r="N19" s="600"/>
      <c r="O19" s="600"/>
      <c r="P19" s="600"/>
      <c r="Q19" s="601"/>
    </row>
    <row r="20" spans="4:17" ht="15" customHeight="1">
      <c r="D20" s="599"/>
      <c r="E20" s="600"/>
      <c r="F20" s="600"/>
      <c r="G20" s="600"/>
      <c r="H20" s="600"/>
      <c r="I20" s="600"/>
      <c r="J20" s="600"/>
      <c r="K20" s="600"/>
      <c r="L20" s="600"/>
      <c r="M20" s="600"/>
      <c r="N20" s="600"/>
      <c r="O20" s="600"/>
      <c r="P20" s="600"/>
      <c r="Q20" s="601"/>
    </row>
    <row r="21" spans="4:17" ht="15" customHeight="1">
      <c r="D21" s="599"/>
      <c r="E21" s="600"/>
      <c r="F21" s="600"/>
      <c r="G21" s="600"/>
      <c r="H21" s="600"/>
      <c r="I21" s="600"/>
      <c r="J21" s="600"/>
      <c r="K21" s="600"/>
      <c r="L21" s="600"/>
      <c r="M21" s="600"/>
      <c r="N21" s="600"/>
      <c r="O21" s="600"/>
      <c r="P21" s="600"/>
      <c r="Q21" s="601"/>
    </row>
    <row r="22" spans="4:17" ht="15" customHeight="1">
      <c r="D22" s="599"/>
      <c r="E22" s="600"/>
      <c r="F22" s="600"/>
      <c r="G22" s="600"/>
      <c r="H22" s="600"/>
      <c r="I22" s="600"/>
      <c r="J22" s="600"/>
      <c r="K22" s="600"/>
      <c r="L22" s="600"/>
      <c r="M22" s="600"/>
      <c r="N22" s="600"/>
      <c r="O22" s="600"/>
      <c r="P22" s="600"/>
      <c r="Q22" s="601"/>
    </row>
    <row r="23" spans="4:17" ht="15" customHeight="1">
      <c r="D23" s="599"/>
      <c r="E23" s="600"/>
      <c r="F23" s="600"/>
      <c r="G23" s="600"/>
      <c r="H23" s="600"/>
      <c r="I23" s="600"/>
      <c r="J23" s="600"/>
      <c r="K23" s="600"/>
      <c r="L23" s="600"/>
      <c r="M23" s="600"/>
      <c r="N23" s="600"/>
      <c r="O23" s="600"/>
      <c r="P23" s="600"/>
      <c r="Q23" s="601"/>
    </row>
    <row r="24" spans="4:17" ht="15" customHeight="1">
      <c r="D24" s="599"/>
      <c r="E24" s="600"/>
      <c r="F24" s="600"/>
      <c r="G24" s="600"/>
      <c r="H24" s="600"/>
      <c r="I24" s="600"/>
      <c r="J24" s="600"/>
      <c r="K24" s="600"/>
      <c r="L24" s="600"/>
      <c r="M24" s="600"/>
      <c r="N24" s="600"/>
      <c r="O24" s="600"/>
      <c r="P24" s="600"/>
      <c r="Q24" s="601"/>
    </row>
    <row r="25" spans="4:17" ht="15" customHeight="1">
      <c r="D25" s="599"/>
      <c r="E25" s="600"/>
      <c r="F25" s="600"/>
      <c r="G25" s="600"/>
      <c r="H25" s="600"/>
      <c r="I25" s="600"/>
      <c r="J25" s="600"/>
      <c r="K25" s="600"/>
      <c r="L25" s="600"/>
      <c r="M25" s="600"/>
      <c r="N25" s="600"/>
      <c r="O25" s="600"/>
      <c r="P25" s="600"/>
      <c r="Q25" s="601"/>
    </row>
    <row r="26" spans="4:17" ht="15" customHeight="1">
      <c r="D26" s="599"/>
      <c r="E26" s="600"/>
      <c r="F26" s="600"/>
      <c r="G26" s="600"/>
      <c r="H26" s="600"/>
      <c r="I26" s="600"/>
      <c r="J26" s="600"/>
      <c r="K26" s="600"/>
      <c r="L26" s="600"/>
      <c r="M26" s="600"/>
      <c r="N26" s="600"/>
      <c r="O26" s="600"/>
      <c r="P26" s="600"/>
      <c r="Q26" s="601"/>
    </row>
    <row r="27" spans="4:17" ht="15" customHeight="1">
      <c r="D27" s="599"/>
      <c r="E27" s="600"/>
      <c r="F27" s="600"/>
      <c r="G27" s="600"/>
      <c r="H27" s="600"/>
      <c r="I27" s="600"/>
      <c r="J27" s="600"/>
      <c r="K27" s="600"/>
      <c r="L27" s="600"/>
      <c r="M27" s="600"/>
      <c r="N27" s="600"/>
      <c r="O27" s="600"/>
      <c r="P27" s="600"/>
      <c r="Q27" s="601"/>
    </row>
    <row r="28" spans="4:17" ht="15" customHeight="1">
      <c r="D28" s="599"/>
      <c r="E28" s="600"/>
      <c r="F28" s="600"/>
      <c r="G28" s="600"/>
      <c r="H28" s="600"/>
      <c r="I28" s="600"/>
      <c r="J28" s="600"/>
      <c r="K28" s="600"/>
      <c r="L28" s="600"/>
      <c r="M28" s="600"/>
      <c r="N28" s="600"/>
      <c r="O28" s="600"/>
      <c r="P28" s="600"/>
      <c r="Q28" s="601"/>
    </row>
    <row r="29" spans="4:17" ht="15" customHeight="1">
      <c r="D29" s="604"/>
      <c r="E29" s="605"/>
      <c r="F29" s="605"/>
      <c r="G29" s="605"/>
      <c r="H29" s="605"/>
      <c r="I29" s="605"/>
      <c r="J29" s="605"/>
      <c r="K29" s="605"/>
      <c r="L29" s="605"/>
      <c r="M29" s="605"/>
      <c r="N29" s="605"/>
      <c r="O29" s="605"/>
      <c r="P29" s="605"/>
      <c r="Q29" s="606"/>
    </row>
  </sheetData>
  <sheetProtection sheet="1" objects="1" scenarios="1" formatCells="0" formatColumns="0" formatRows="0" insertColumns="0"/>
  <mergeCells count="24">
    <mergeCell ref="D23:Q23"/>
    <mergeCell ref="D28:Q28"/>
    <mergeCell ref="D29:Q29"/>
    <mergeCell ref="D24:Q24"/>
    <mergeCell ref="D25:Q25"/>
    <mergeCell ref="D26:Q26"/>
    <mergeCell ref="D27:Q27"/>
    <mergeCell ref="D22:Q22"/>
    <mergeCell ref="D16:Q16"/>
    <mergeCell ref="D17:Q17"/>
    <mergeCell ref="D18:Q18"/>
    <mergeCell ref="D19:Q19"/>
    <mergeCell ref="D14:Q14"/>
    <mergeCell ref="D15:Q15"/>
    <mergeCell ref="D20:Q20"/>
    <mergeCell ref="D21:Q21"/>
    <mergeCell ref="D10:Q10"/>
    <mergeCell ref="D11:Q11"/>
    <mergeCell ref="D12:Q12"/>
    <mergeCell ref="D13:Q13"/>
    <mergeCell ref="C4:F4"/>
    <mergeCell ref="D6:N6"/>
    <mergeCell ref="D8:Q8"/>
    <mergeCell ref="D9:Q9"/>
  </mergeCells>
  <printOptions horizontalCentered="1"/>
  <pageMargins left="0.75" right="0.75" top="0.68" bottom="0.84" header="0.5" footer="0.5"/>
  <pageSetup horizontalDpi="600" verticalDpi="600" orientation="landscape" paperSize="9" scale="86" r:id="rId1"/>
  <headerFooter alignWithMargins="0">
    <oddFooter>&amp;C&amp;"Arial,Regular"&amp;8Вопросник СОOОН/ЮНЕП по экологической статистике 2008 года – Раздел "Bодныe ресурсы" – стр.&amp;P</oddFooter>
  </headerFooter>
</worksheet>
</file>

<file path=xl/worksheets/sheet2.xml><?xml version="1.0" encoding="utf-8"?>
<worksheet xmlns="http://schemas.openxmlformats.org/spreadsheetml/2006/main" xmlns:r="http://schemas.openxmlformats.org/officeDocument/2006/relationships">
  <sheetPr codeName="Sheet2"/>
  <dimension ref="A1:N76"/>
  <sheetViews>
    <sheetView showGridLines="0" showRowColHeaders="0" zoomScale="90" zoomScaleNormal="90" zoomScaleSheetLayoutView="100" workbookViewId="0" topLeftCell="A1">
      <selection activeCell="O12" sqref="O12"/>
    </sheetView>
  </sheetViews>
  <sheetFormatPr defaultColWidth="9.33203125" defaultRowHeight="12.75"/>
  <cols>
    <col min="1" max="1" width="1.66796875" style="0" customWidth="1"/>
    <col min="2" max="2" width="11.33203125" style="0" customWidth="1"/>
    <col min="3" max="3" width="20" style="0" customWidth="1"/>
    <col min="4" max="6" width="15.83203125" style="0" customWidth="1"/>
    <col min="7" max="7" width="11.5" style="0" customWidth="1"/>
    <col min="10" max="10" width="7.66015625" style="0" customWidth="1"/>
    <col min="11" max="11" width="34.66015625" style="0" customWidth="1"/>
  </cols>
  <sheetData>
    <row r="1" spans="2:12" s="225" customFormat="1" ht="15.75">
      <c r="B1" s="230" t="s">
        <v>152</v>
      </c>
      <c r="C1" s="228"/>
      <c r="D1" s="229"/>
      <c r="E1" s="229"/>
      <c r="F1" s="229"/>
      <c r="H1" s="226"/>
      <c r="I1" s="226"/>
      <c r="J1" s="226"/>
      <c r="K1" s="226"/>
      <c r="L1" s="226"/>
    </row>
    <row r="2" spans="3:12" s="225" customFormat="1" ht="7.5" customHeight="1">
      <c r="C2" s="227"/>
      <c r="D2" s="228"/>
      <c r="E2" s="229"/>
      <c r="F2" s="229"/>
      <c r="G2" s="229"/>
      <c r="H2" s="226"/>
      <c r="I2" s="226"/>
      <c r="J2" s="226"/>
      <c r="K2" s="226"/>
      <c r="L2" s="226"/>
    </row>
    <row r="3" spans="2:11" s="94" customFormat="1" ht="16.5" customHeight="1">
      <c r="B3" s="543" t="s">
        <v>268</v>
      </c>
      <c r="C3" s="543"/>
      <c r="D3" s="543"/>
      <c r="E3" s="543"/>
      <c r="F3" s="543"/>
      <c r="G3" s="543"/>
      <c r="H3" s="543"/>
      <c r="I3" s="543"/>
      <c r="J3" s="543"/>
      <c r="K3" s="543"/>
    </row>
    <row r="4" spans="2:11" ht="15">
      <c r="B4" s="225"/>
      <c r="C4" s="35"/>
      <c r="D4" s="225"/>
      <c r="E4" s="225"/>
      <c r="F4" s="225"/>
      <c r="G4" s="225"/>
      <c r="H4" s="225"/>
      <c r="I4" s="225"/>
      <c r="J4" s="225"/>
      <c r="K4" s="225"/>
    </row>
    <row r="5" spans="2:11" s="94" customFormat="1" ht="15.75">
      <c r="B5" s="544" t="s">
        <v>154</v>
      </c>
      <c r="C5" s="545"/>
      <c r="D5" s="544"/>
      <c r="E5" s="544"/>
      <c r="F5" s="544"/>
      <c r="G5" s="544"/>
      <c r="H5" s="544"/>
      <c r="I5" s="544"/>
      <c r="J5" s="544"/>
      <c r="K5" s="544"/>
    </row>
    <row r="6" spans="2:10" ht="7.5" customHeight="1">
      <c r="B6" s="36"/>
      <c r="C6" s="37"/>
      <c r="D6" s="23"/>
      <c r="F6" s="23"/>
      <c r="G6" s="17"/>
      <c r="H6" s="17"/>
      <c r="I6" s="17"/>
      <c r="J6" s="17"/>
    </row>
    <row r="7" spans="2:11" ht="55.5" customHeight="1">
      <c r="B7" s="534" t="s">
        <v>181</v>
      </c>
      <c r="C7" s="534"/>
      <c r="D7" s="534"/>
      <c r="E7" s="534"/>
      <c r="F7" s="534"/>
      <c r="G7" s="534"/>
      <c r="H7" s="534"/>
      <c r="I7" s="534"/>
      <c r="J7" s="534"/>
      <c r="K7" s="534"/>
    </row>
    <row r="8" spans="2:11" ht="2.25" customHeight="1" hidden="1">
      <c r="B8" s="45"/>
      <c r="C8" s="45"/>
      <c r="D8" s="45"/>
      <c r="E8" s="45"/>
      <c r="F8" s="45"/>
      <c r="G8" s="45"/>
      <c r="H8" s="45"/>
      <c r="I8" s="45"/>
      <c r="J8" s="45"/>
      <c r="K8" s="45"/>
    </row>
    <row r="9" spans="2:11" ht="28.5" customHeight="1">
      <c r="B9" s="546" t="s">
        <v>155</v>
      </c>
      <c r="C9" s="494"/>
      <c r="D9" s="494"/>
      <c r="E9" s="494"/>
      <c r="F9" s="494"/>
      <c r="G9" s="494"/>
      <c r="H9" s="494"/>
      <c r="I9" s="494"/>
      <c r="J9" s="494"/>
      <c r="K9" s="494"/>
    </row>
    <row r="10" spans="2:11" ht="1.5" customHeight="1">
      <c r="B10" s="45"/>
      <c r="C10" s="45"/>
      <c r="D10" s="45"/>
      <c r="E10" s="45"/>
      <c r="F10" s="45"/>
      <c r="G10" s="45"/>
      <c r="H10" s="45"/>
      <c r="I10" s="45"/>
      <c r="J10" s="45"/>
      <c r="K10" s="45"/>
    </row>
    <row r="11" spans="2:11" ht="42.75" customHeight="1">
      <c r="B11" s="540" t="s">
        <v>156</v>
      </c>
      <c r="C11" s="529"/>
      <c r="D11" s="529"/>
      <c r="E11" s="529"/>
      <c r="F11" s="529"/>
      <c r="G11" s="529"/>
      <c r="H11" s="529"/>
      <c r="I11" s="529"/>
      <c r="J11" s="529"/>
      <c r="K11" s="529"/>
    </row>
    <row r="12" spans="2:11" ht="42" customHeight="1">
      <c r="B12" s="540" t="s">
        <v>157</v>
      </c>
      <c r="C12" s="527"/>
      <c r="D12" s="527"/>
      <c r="E12" s="527"/>
      <c r="F12" s="527"/>
      <c r="G12" s="527"/>
      <c r="H12" s="527"/>
      <c r="I12" s="527"/>
      <c r="J12" s="527"/>
      <c r="K12" s="527"/>
    </row>
    <row r="13" ht="2.25" customHeight="1"/>
    <row r="14" spans="2:11" ht="33" customHeight="1">
      <c r="B14" s="540" t="s">
        <v>286</v>
      </c>
      <c r="C14" s="529"/>
      <c r="D14" s="529"/>
      <c r="E14" s="529"/>
      <c r="F14" s="529"/>
      <c r="G14" s="529"/>
      <c r="H14" s="529"/>
      <c r="I14" s="529"/>
      <c r="J14" s="529"/>
      <c r="K14" s="529"/>
    </row>
    <row r="15" ht="2.25" customHeight="1" hidden="1"/>
    <row r="16" spans="2:11" ht="22.5" customHeight="1">
      <c r="B16" s="541" t="s">
        <v>182</v>
      </c>
      <c r="C16" s="541"/>
      <c r="D16" s="541"/>
      <c r="E16" s="541"/>
      <c r="F16" s="541"/>
      <c r="G16" s="541"/>
      <c r="H16" s="541"/>
      <c r="I16" s="541"/>
      <c r="J16" s="541"/>
      <c r="K16" s="541"/>
    </row>
    <row r="17" ht="4.5" customHeight="1"/>
    <row r="18" spans="2:11" ht="41.25" customHeight="1">
      <c r="B18" s="542" t="s">
        <v>295</v>
      </c>
      <c r="C18" s="542"/>
      <c r="D18" s="542"/>
      <c r="E18" s="542"/>
      <c r="F18" s="542"/>
      <c r="G18" s="542"/>
      <c r="H18" s="542"/>
      <c r="I18" s="542"/>
      <c r="J18" s="542"/>
      <c r="K18" s="542"/>
    </row>
    <row r="19" spans="2:11" ht="3" customHeight="1">
      <c r="B19" s="27"/>
      <c r="C19" s="27"/>
      <c r="D19" s="27"/>
      <c r="E19" s="27"/>
      <c r="F19" s="27"/>
      <c r="G19" s="27"/>
      <c r="H19" s="27"/>
      <c r="I19" s="27"/>
      <c r="J19" s="27"/>
      <c r="K19" s="27"/>
    </row>
    <row r="20" spans="2:11" ht="30.75" customHeight="1">
      <c r="B20" s="529" t="s">
        <v>158</v>
      </c>
      <c r="C20" s="529"/>
      <c r="D20" s="529"/>
      <c r="E20" s="529"/>
      <c r="F20" s="529"/>
      <c r="G20" s="529"/>
      <c r="H20" s="529"/>
      <c r="I20" s="529"/>
      <c r="J20" s="529"/>
      <c r="K20" s="529"/>
    </row>
    <row r="21" spans="2:11" ht="5.25" customHeight="1">
      <c r="B21" s="27"/>
      <c r="C21" s="27"/>
      <c r="D21" s="27"/>
      <c r="E21" s="27"/>
      <c r="F21" s="27"/>
      <c r="G21" s="27"/>
      <c r="H21" s="27"/>
      <c r="I21" s="27"/>
      <c r="J21" s="27"/>
      <c r="K21" s="27"/>
    </row>
    <row r="22" spans="2:11" ht="15" customHeight="1">
      <c r="B22" s="526" t="s">
        <v>159</v>
      </c>
      <c r="C22" s="526"/>
      <c r="D22" s="526"/>
      <c r="E22" s="526"/>
      <c r="F22" s="526"/>
      <c r="G22" s="526"/>
      <c r="H22" s="526"/>
      <c r="I22" s="526"/>
      <c r="J22" s="526"/>
      <c r="K22" s="27"/>
    </row>
    <row r="23" spans="2:11" ht="5.25" customHeight="1">
      <c r="B23" s="27"/>
      <c r="C23" s="27"/>
      <c r="D23" s="27"/>
      <c r="E23" s="27"/>
      <c r="F23" s="27"/>
      <c r="G23" s="27"/>
      <c r="H23" s="27"/>
      <c r="I23" s="27"/>
      <c r="J23" s="27"/>
      <c r="K23" s="27"/>
    </row>
    <row r="24" spans="2:11" ht="11.25" customHeight="1">
      <c r="B24" s="537" t="s">
        <v>287</v>
      </c>
      <c r="C24" s="538"/>
      <c r="D24" s="538"/>
      <c r="E24" s="538"/>
      <c r="F24" s="538"/>
      <c r="G24" s="538"/>
      <c r="H24" s="538"/>
      <c r="I24" s="538"/>
      <c r="J24" s="538"/>
      <c r="K24" s="538"/>
    </row>
    <row r="25" spans="2:11" ht="3" customHeight="1">
      <c r="B25" s="27"/>
      <c r="C25" s="27"/>
      <c r="D25" s="27"/>
      <c r="E25" s="27"/>
      <c r="F25" s="27"/>
      <c r="G25" s="27"/>
      <c r="H25" s="27"/>
      <c r="I25" s="27"/>
      <c r="J25" s="27"/>
      <c r="K25" s="27"/>
    </row>
    <row r="26" spans="2:11" ht="11.25" customHeight="1">
      <c r="B26" s="537" t="s">
        <v>288</v>
      </c>
      <c r="C26" s="538"/>
      <c r="D26" s="538"/>
      <c r="E26" s="538"/>
      <c r="F26" s="538"/>
      <c r="G26" s="538"/>
      <c r="H26" s="538"/>
      <c r="I26" s="538"/>
      <c r="J26" s="538"/>
      <c r="K26" s="538"/>
    </row>
    <row r="27" spans="2:11" ht="2.25" customHeight="1">
      <c r="B27" s="102"/>
      <c r="C27" s="103"/>
      <c r="D27" s="103"/>
      <c r="E27" s="103"/>
      <c r="F27" s="103"/>
      <c r="G27" s="103"/>
      <c r="H27" s="103"/>
      <c r="I27" s="103"/>
      <c r="J27" s="103"/>
      <c r="K27" s="103"/>
    </row>
    <row r="28" spans="2:11" ht="26.25" customHeight="1">
      <c r="B28" s="537" t="s">
        <v>207</v>
      </c>
      <c r="C28" s="538"/>
      <c r="D28" s="538"/>
      <c r="E28" s="538"/>
      <c r="F28" s="538"/>
      <c r="G28" s="538"/>
      <c r="H28" s="538"/>
      <c r="I28" s="538"/>
      <c r="J28" s="538"/>
      <c r="K28" s="538"/>
    </row>
    <row r="29" spans="2:11" ht="0.75" customHeight="1">
      <c r="B29" s="18"/>
      <c r="C29" s="18"/>
      <c r="D29" s="18"/>
      <c r="E29" s="18"/>
      <c r="F29" s="18"/>
      <c r="G29" s="18"/>
      <c r="H29" s="18"/>
      <c r="I29" s="18"/>
      <c r="J29" s="18"/>
      <c r="K29" s="18"/>
    </row>
    <row r="30" spans="2:11" ht="18.75" customHeight="1">
      <c r="B30" s="537" t="s">
        <v>289</v>
      </c>
      <c r="C30" s="538"/>
      <c r="D30" s="538"/>
      <c r="E30" s="538"/>
      <c r="F30" s="538"/>
      <c r="G30" s="538"/>
      <c r="H30" s="538"/>
      <c r="I30" s="538"/>
      <c r="J30" s="538"/>
      <c r="K30" s="538"/>
    </row>
    <row r="31" spans="2:4" ht="3.75" customHeight="1" hidden="1">
      <c r="B31" s="2"/>
      <c r="C31" s="2"/>
      <c r="D31" s="2"/>
    </row>
    <row r="32" spans="2:11" ht="15" customHeight="1">
      <c r="B32" s="539" t="s">
        <v>290</v>
      </c>
      <c r="C32" s="527"/>
      <c r="D32" s="527"/>
      <c r="E32" s="527"/>
      <c r="F32" s="527"/>
      <c r="G32" s="527"/>
      <c r="H32" s="527"/>
      <c r="I32" s="527"/>
      <c r="J32" s="527"/>
      <c r="K32" s="527"/>
    </row>
    <row r="33" spans="2:11" ht="9.75" customHeight="1">
      <c r="B33" s="47"/>
      <c r="C33" s="48"/>
      <c r="D33" s="48"/>
      <c r="E33" s="48"/>
      <c r="F33" s="48"/>
      <c r="G33" s="48"/>
      <c r="H33" s="48"/>
      <c r="I33" s="48"/>
      <c r="J33" s="48"/>
      <c r="K33" s="49"/>
    </row>
    <row r="34" spans="2:11" s="94" customFormat="1" ht="15.75">
      <c r="B34" s="495" t="s">
        <v>160</v>
      </c>
      <c r="C34" s="495"/>
      <c r="D34" s="495"/>
      <c r="E34" s="495"/>
      <c r="F34" s="495"/>
      <c r="G34" s="495"/>
      <c r="H34" s="495"/>
      <c r="I34" s="495"/>
      <c r="J34" s="495"/>
      <c r="K34" s="495"/>
    </row>
    <row r="35" spans="2:11" ht="7.5" customHeight="1">
      <c r="B35" s="46"/>
      <c r="C35" s="38"/>
      <c r="D35" s="46"/>
      <c r="E35" s="38"/>
      <c r="F35" s="46"/>
      <c r="G35" s="38"/>
      <c r="H35" s="46"/>
      <c r="I35" s="38"/>
      <c r="J35" s="46"/>
      <c r="K35" s="38"/>
    </row>
    <row r="36" spans="2:11" ht="12.75">
      <c r="B36" s="526" t="s">
        <v>161</v>
      </c>
      <c r="C36" s="527"/>
      <c r="D36" s="527"/>
      <c r="E36" s="527"/>
      <c r="F36" s="527"/>
      <c r="G36" s="527"/>
      <c r="H36" s="527"/>
      <c r="I36" s="527"/>
      <c r="J36" s="527"/>
      <c r="K36" s="527"/>
    </row>
    <row r="37" spans="2:11" ht="7.5" customHeight="1">
      <c r="B37" s="528"/>
      <c r="C37" s="528"/>
      <c r="D37" s="528"/>
      <c r="E37" s="528"/>
      <c r="F37" s="528"/>
      <c r="G37" s="528"/>
      <c r="H37" s="528"/>
      <c r="I37" s="528"/>
      <c r="J37" s="528"/>
      <c r="K37" s="528"/>
    </row>
    <row r="38" spans="2:11" ht="16.5" customHeight="1">
      <c r="B38" s="138" t="s">
        <v>63</v>
      </c>
      <c r="C38" s="529" t="s">
        <v>162</v>
      </c>
      <c r="D38" s="530"/>
      <c r="E38" s="530"/>
      <c r="F38" s="530"/>
      <c r="G38" s="530"/>
      <c r="H38" s="530"/>
      <c r="I38" s="530"/>
      <c r="J38" s="530"/>
      <c r="K38" s="530"/>
    </row>
    <row r="39" spans="2:11" ht="42.75" customHeight="1">
      <c r="B39" s="138" t="s">
        <v>63</v>
      </c>
      <c r="C39" s="531" t="s">
        <v>183</v>
      </c>
      <c r="D39" s="532"/>
      <c r="E39" s="532"/>
      <c r="F39" s="532"/>
      <c r="G39" s="532"/>
      <c r="H39" s="532"/>
      <c r="I39" s="532"/>
      <c r="J39" s="532"/>
      <c r="K39" s="532"/>
    </row>
    <row r="40" spans="2:11" ht="15.75" customHeight="1">
      <c r="B40" s="139" t="s">
        <v>63</v>
      </c>
      <c r="C40" s="533" t="s">
        <v>184</v>
      </c>
      <c r="D40" s="534"/>
      <c r="E40" s="534"/>
      <c r="F40" s="534"/>
      <c r="G40" s="534"/>
      <c r="H40" s="534"/>
      <c r="I40" s="534"/>
      <c r="J40" s="534"/>
      <c r="K40" s="534"/>
    </row>
    <row r="41" spans="2:11" ht="44.25" customHeight="1">
      <c r="B41" s="139" t="s">
        <v>63</v>
      </c>
      <c r="C41" s="532" t="s">
        <v>185</v>
      </c>
      <c r="D41" s="532"/>
      <c r="E41" s="532"/>
      <c r="F41" s="532"/>
      <c r="G41" s="532"/>
      <c r="H41" s="532"/>
      <c r="I41" s="532"/>
      <c r="J41" s="532"/>
      <c r="K41" s="532"/>
    </row>
    <row r="42" spans="2:11" ht="32.25" customHeight="1">
      <c r="B42" s="139" t="s">
        <v>63</v>
      </c>
      <c r="C42" s="529" t="s">
        <v>163</v>
      </c>
      <c r="D42" s="529"/>
      <c r="E42" s="529"/>
      <c r="F42" s="529"/>
      <c r="G42" s="529"/>
      <c r="H42" s="529"/>
      <c r="I42" s="529"/>
      <c r="J42" s="529"/>
      <c r="K42" s="529"/>
    </row>
    <row r="43" spans="2:11" ht="41.25" customHeight="1">
      <c r="B43" s="139" t="s">
        <v>63</v>
      </c>
      <c r="C43" s="535" t="s">
        <v>186</v>
      </c>
      <c r="D43" s="536"/>
      <c r="E43" s="536"/>
      <c r="F43" s="536"/>
      <c r="G43" s="536"/>
      <c r="H43" s="536"/>
      <c r="I43" s="536"/>
      <c r="J43" s="536"/>
      <c r="K43" s="536"/>
    </row>
    <row r="44" spans="2:11" ht="30" customHeight="1">
      <c r="B44" s="139" t="s">
        <v>63</v>
      </c>
      <c r="C44" s="494" t="s">
        <v>187</v>
      </c>
      <c r="D44" s="494"/>
      <c r="E44" s="494"/>
      <c r="F44" s="494"/>
      <c r="G44" s="494"/>
      <c r="H44" s="494"/>
      <c r="I44" s="494"/>
      <c r="J44" s="494"/>
      <c r="K44" s="494"/>
    </row>
    <row r="45" spans="2:11" ht="17.25" customHeight="1">
      <c r="B45" s="139" t="s">
        <v>63</v>
      </c>
      <c r="C45" s="494" t="s">
        <v>188</v>
      </c>
      <c r="D45" s="494"/>
      <c r="E45" s="494"/>
      <c r="F45" s="494"/>
      <c r="G45" s="494"/>
      <c r="H45" s="494"/>
      <c r="I45" s="494"/>
      <c r="J45" s="494"/>
      <c r="K45" s="494"/>
    </row>
    <row r="46" spans="2:11" ht="41.25" customHeight="1">
      <c r="B46" s="139" t="s">
        <v>63</v>
      </c>
      <c r="C46" s="494" t="s">
        <v>189</v>
      </c>
      <c r="D46" s="494"/>
      <c r="E46" s="494"/>
      <c r="F46" s="494"/>
      <c r="G46" s="494"/>
      <c r="H46" s="494"/>
      <c r="I46" s="494"/>
      <c r="J46" s="494"/>
      <c r="K46" s="494"/>
    </row>
    <row r="47" spans="2:11" ht="30" customHeight="1">
      <c r="B47" s="139" t="s">
        <v>63</v>
      </c>
      <c r="C47" s="494" t="s">
        <v>164</v>
      </c>
      <c r="D47" s="494"/>
      <c r="E47" s="494"/>
      <c r="F47" s="494"/>
      <c r="G47" s="494"/>
      <c r="H47" s="494"/>
      <c r="I47" s="494"/>
      <c r="J47" s="494"/>
      <c r="K47" s="494"/>
    </row>
    <row r="48" spans="2:11" ht="27" customHeight="1">
      <c r="B48" s="139" t="s">
        <v>63</v>
      </c>
      <c r="C48" s="494" t="s">
        <v>165</v>
      </c>
      <c r="D48" s="494"/>
      <c r="E48" s="494"/>
      <c r="F48" s="494"/>
      <c r="G48" s="494"/>
      <c r="H48" s="494"/>
      <c r="I48" s="494"/>
      <c r="J48" s="494"/>
      <c r="K48" s="494"/>
    </row>
    <row r="49" spans="2:11" ht="9.75" customHeight="1">
      <c r="B49" s="54"/>
      <c r="C49" s="53"/>
      <c r="D49" s="53"/>
      <c r="E49" s="53"/>
      <c r="F49" s="53"/>
      <c r="G49" s="53"/>
      <c r="H49" s="53"/>
      <c r="I49" s="53"/>
      <c r="J49" s="53"/>
      <c r="K49" s="53"/>
    </row>
    <row r="50" spans="2:14" ht="18.75" customHeight="1">
      <c r="B50" s="364" t="s">
        <v>122</v>
      </c>
      <c r="C50" s="356"/>
      <c r="D50" s="356"/>
      <c r="E50" s="357"/>
      <c r="F50" s="357"/>
      <c r="G50" s="357"/>
      <c r="H50" s="357"/>
      <c r="I50" s="357"/>
      <c r="J50" s="357"/>
      <c r="K50" s="357"/>
      <c r="L50" s="358"/>
      <c r="M50" s="359"/>
      <c r="N50" s="359"/>
    </row>
    <row r="51" spans="2:14" ht="6" customHeight="1">
      <c r="B51" s="360"/>
      <c r="C51" s="361"/>
      <c r="D51" s="361"/>
      <c r="E51" s="361"/>
      <c r="F51" s="361"/>
      <c r="G51" s="361"/>
      <c r="H51" s="361"/>
      <c r="I51" s="361"/>
      <c r="J51" s="361"/>
      <c r="K51" s="361"/>
      <c r="L51" s="362"/>
      <c r="M51" s="359"/>
      <c r="N51" s="359"/>
    </row>
    <row r="52" spans="2:14" s="94" customFormat="1" ht="13.5" customHeight="1">
      <c r="B52" s="354" t="s">
        <v>123</v>
      </c>
      <c r="C52" s="365" t="s">
        <v>124</v>
      </c>
      <c r="D52" s="69"/>
      <c r="E52" s="69"/>
      <c r="F52" s="69"/>
      <c r="G52" s="69"/>
      <c r="H52" s="69"/>
      <c r="I52" s="69"/>
      <c r="J52" s="69"/>
      <c r="K52" s="69"/>
      <c r="L52" s="353"/>
      <c r="M52" s="57"/>
      <c r="N52" s="359"/>
    </row>
    <row r="53" spans="2:14" ht="16.5" customHeight="1">
      <c r="B53" s="354" t="s">
        <v>123</v>
      </c>
      <c r="C53" s="365" t="s">
        <v>125</v>
      </c>
      <c r="D53" s="366"/>
      <c r="E53" s="366"/>
      <c r="F53" s="366"/>
      <c r="G53" s="366"/>
      <c r="H53" s="366"/>
      <c r="I53" s="366"/>
      <c r="J53" s="366"/>
      <c r="K53" s="366"/>
      <c r="L53" s="353"/>
      <c r="M53" s="57"/>
      <c r="N53" s="359"/>
    </row>
    <row r="54" spans="2:14" ht="15" customHeight="1">
      <c r="B54" s="354" t="s">
        <v>123</v>
      </c>
      <c r="C54" s="365" t="s">
        <v>126</v>
      </c>
      <c r="D54" s="367"/>
      <c r="E54" s="367"/>
      <c r="F54" s="367"/>
      <c r="G54" s="367"/>
      <c r="H54" s="367"/>
      <c r="I54" s="367"/>
      <c r="J54" s="367"/>
      <c r="K54" s="367"/>
      <c r="L54" s="353"/>
      <c r="M54" s="368"/>
      <c r="N54" s="359"/>
    </row>
    <row r="55" spans="2:14" ht="15.75" customHeight="1">
      <c r="B55" s="354" t="s">
        <v>123</v>
      </c>
      <c r="C55" s="365" t="s">
        <v>127</v>
      </c>
      <c r="D55" s="367"/>
      <c r="E55" s="367"/>
      <c r="F55" s="367"/>
      <c r="G55" s="367"/>
      <c r="H55" s="367"/>
      <c r="I55" s="367"/>
      <c r="J55" s="367"/>
      <c r="K55" s="367"/>
      <c r="L55" s="353"/>
      <c r="M55" s="57"/>
      <c r="N55" s="359"/>
    </row>
    <row r="56" spans="2:12" ht="15.75" customHeight="1">
      <c r="B56" s="354"/>
      <c r="C56" s="355"/>
      <c r="D56" s="352"/>
      <c r="E56" s="352"/>
      <c r="F56" s="352"/>
      <c r="G56" s="352"/>
      <c r="H56" s="352"/>
      <c r="I56" s="352"/>
      <c r="J56" s="352"/>
      <c r="K56" s="352"/>
      <c r="L56" s="353"/>
    </row>
    <row r="57" spans="1:11" ht="30.75" customHeight="1">
      <c r="A57" s="94"/>
      <c r="B57" s="495" t="s">
        <v>190</v>
      </c>
      <c r="C57" s="495"/>
      <c r="D57" s="495"/>
      <c r="E57" s="495"/>
      <c r="F57" s="495"/>
      <c r="G57" s="495"/>
      <c r="H57" s="495"/>
      <c r="I57" s="495"/>
      <c r="J57" s="495"/>
      <c r="K57" s="495"/>
    </row>
    <row r="58" spans="2:11" ht="7.5" customHeight="1">
      <c r="B58" s="2"/>
      <c r="C58" s="2"/>
      <c r="D58" s="39"/>
      <c r="E58" s="39"/>
      <c r="F58" s="2"/>
      <c r="G58" s="39"/>
      <c r="H58" s="39"/>
      <c r="I58" s="39"/>
      <c r="J58" s="39"/>
      <c r="K58" s="40"/>
    </row>
    <row r="59" spans="2:11" ht="30.75" customHeight="1">
      <c r="B59" s="140" t="s">
        <v>291</v>
      </c>
      <c r="C59" s="509" t="s">
        <v>292</v>
      </c>
      <c r="D59" s="510"/>
      <c r="E59" s="510"/>
      <c r="F59" s="510"/>
      <c r="G59" s="510"/>
      <c r="H59" s="510"/>
      <c r="I59" s="510"/>
      <c r="J59" s="510"/>
      <c r="K59" s="511"/>
    </row>
    <row r="60" spans="2:11" ht="95.25" customHeight="1">
      <c r="B60" s="141" t="s">
        <v>60</v>
      </c>
      <c r="C60" s="512" t="s">
        <v>293</v>
      </c>
      <c r="D60" s="513"/>
      <c r="E60" s="513"/>
      <c r="F60" s="513"/>
      <c r="G60" s="513"/>
      <c r="H60" s="513"/>
      <c r="I60" s="513"/>
      <c r="J60" s="513"/>
      <c r="K60" s="514"/>
    </row>
    <row r="61" spans="2:11" ht="96.75" customHeight="1">
      <c r="B61" s="141" t="s">
        <v>61</v>
      </c>
      <c r="C61" s="517" t="s">
        <v>294</v>
      </c>
      <c r="D61" s="518"/>
      <c r="E61" s="518"/>
      <c r="F61" s="518"/>
      <c r="G61" s="518"/>
      <c r="H61" s="518"/>
      <c r="I61" s="518"/>
      <c r="J61" s="518"/>
      <c r="K61" s="519"/>
    </row>
    <row r="62" spans="2:11" ht="90.75" customHeight="1">
      <c r="B62" s="141" t="s">
        <v>62</v>
      </c>
      <c r="C62" s="520" t="s">
        <v>129</v>
      </c>
      <c r="D62" s="521"/>
      <c r="E62" s="521"/>
      <c r="F62" s="521"/>
      <c r="G62" s="521"/>
      <c r="H62" s="521"/>
      <c r="I62" s="521"/>
      <c r="J62" s="521"/>
      <c r="K62" s="522"/>
    </row>
    <row r="63" spans="1:11" s="94" customFormat="1" ht="93.75" customHeight="1">
      <c r="A63"/>
      <c r="B63" s="141" t="s">
        <v>56</v>
      </c>
      <c r="C63" s="523" t="s">
        <v>261</v>
      </c>
      <c r="D63" s="524"/>
      <c r="E63" s="524"/>
      <c r="F63" s="524"/>
      <c r="G63" s="524"/>
      <c r="H63" s="524"/>
      <c r="I63" s="524"/>
      <c r="J63" s="524"/>
      <c r="K63" s="525"/>
    </row>
    <row r="64" spans="2:11" ht="58.5" customHeight="1">
      <c r="B64" s="141" t="s">
        <v>65</v>
      </c>
      <c r="C64" s="512" t="s">
        <v>130</v>
      </c>
      <c r="D64" s="513"/>
      <c r="E64" s="513"/>
      <c r="F64" s="513"/>
      <c r="G64" s="513"/>
      <c r="H64" s="513"/>
      <c r="I64" s="513"/>
      <c r="J64" s="513"/>
      <c r="K64" s="514"/>
    </row>
    <row r="65" spans="2:11" ht="94.5" customHeight="1">
      <c r="B65" s="141" t="s">
        <v>57</v>
      </c>
      <c r="C65" s="512" t="s">
        <v>296</v>
      </c>
      <c r="D65" s="513"/>
      <c r="E65" s="513"/>
      <c r="F65" s="513"/>
      <c r="G65" s="513"/>
      <c r="H65" s="513"/>
      <c r="I65" s="513"/>
      <c r="J65" s="513"/>
      <c r="K65" s="514"/>
    </row>
    <row r="66" spans="2:11" ht="45" customHeight="1">
      <c r="B66" s="141" t="s">
        <v>66</v>
      </c>
      <c r="C66" s="517" t="s">
        <v>297</v>
      </c>
      <c r="D66" s="518"/>
      <c r="E66" s="518"/>
      <c r="F66" s="518"/>
      <c r="G66" s="518"/>
      <c r="H66" s="518"/>
      <c r="I66" s="518"/>
      <c r="J66" s="518"/>
      <c r="K66" s="519"/>
    </row>
    <row r="67" spans="2:11" ht="57.75" customHeight="1">
      <c r="B67" s="141" t="s">
        <v>55</v>
      </c>
      <c r="C67" s="517" t="s">
        <v>298</v>
      </c>
      <c r="D67" s="518"/>
      <c r="E67" s="518"/>
      <c r="F67" s="518"/>
      <c r="G67" s="518"/>
      <c r="H67" s="518"/>
      <c r="I67" s="518"/>
      <c r="J67" s="518"/>
      <c r="K67" s="519"/>
    </row>
    <row r="68" spans="2:11" ht="12.75">
      <c r="B68" s="115"/>
      <c r="C68" s="116"/>
      <c r="D68" s="116"/>
      <c r="E68" s="116"/>
      <c r="F68" s="116"/>
      <c r="G68" s="116"/>
      <c r="H68" s="116"/>
      <c r="I68" s="116"/>
      <c r="J68" s="116"/>
      <c r="K68" s="116"/>
    </row>
    <row r="69" spans="1:11" ht="15.75">
      <c r="A69" s="94"/>
      <c r="B69" s="515" t="s">
        <v>192</v>
      </c>
      <c r="C69" s="516"/>
      <c r="D69" s="516"/>
      <c r="E69" s="516"/>
      <c r="F69" s="516"/>
      <c r="G69" s="516"/>
      <c r="H69" s="516"/>
      <c r="I69" s="516"/>
      <c r="J69" s="516"/>
      <c r="K69" s="516"/>
    </row>
    <row r="71" spans="3:5" ht="12.75">
      <c r="C71" s="142" t="s">
        <v>299</v>
      </c>
      <c r="D71" s="143" t="s">
        <v>300</v>
      </c>
      <c r="E71" s="143" t="s">
        <v>301</v>
      </c>
    </row>
    <row r="72" spans="3:5" ht="12.75">
      <c r="C72" s="144" t="s">
        <v>302</v>
      </c>
      <c r="D72" s="145" t="s">
        <v>303</v>
      </c>
      <c r="E72" s="55">
        <v>4.54609</v>
      </c>
    </row>
    <row r="73" spans="3:5" ht="12.75">
      <c r="C73" s="144" t="s">
        <v>304</v>
      </c>
      <c r="D73" s="145" t="s">
        <v>303</v>
      </c>
      <c r="E73" s="55">
        <v>3.785411784</v>
      </c>
    </row>
    <row r="74" spans="3:5" ht="14.25">
      <c r="C74" s="144" t="s">
        <v>305</v>
      </c>
      <c r="D74" s="145" t="s">
        <v>303</v>
      </c>
      <c r="E74" s="55">
        <v>1000</v>
      </c>
    </row>
    <row r="75" spans="3:5" ht="14.25">
      <c r="C75" s="144" t="s">
        <v>306</v>
      </c>
      <c r="D75" s="146" t="s">
        <v>305</v>
      </c>
      <c r="E75" s="55">
        <v>0.001</v>
      </c>
    </row>
    <row r="76" spans="3:5" ht="12.75">
      <c r="C76" s="144" t="s">
        <v>307</v>
      </c>
      <c r="D76" s="145" t="s">
        <v>303</v>
      </c>
      <c r="E76" s="55">
        <v>0.001</v>
      </c>
    </row>
  </sheetData>
  <sheetProtection sheet="1" objects="1" scenarios="1"/>
  <mergeCells count="41">
    <mergeCell ref="B3:K3"/>
    <mergeCell ref="B5:K5"/>
    <mergeCell ref="B7:K7"/>
    <mergeCell ref="B9:K9"/>
    <mergeCell ref="B20:K20"/>
    <mergeCell ref="B24:K24"/>
    <mergeCell ref="B26:K26"/>
    <mergeCell ref="B11:K11"/>
    <mergeCell ref="B12:K12"/>
    <mergeCell ref="B14:K14"/>
    <mergeCell ref="B16:K16"/>
    <mergeCell ref="B22:J22"/>
    <mergeCell ref="B18:K18"/>
    <mergeCell ref="B28:K28"/>
    <mergeCell ref="B30:K30"/>
    <mergeCell ref="B32:K32"/>
    <mergeCell ref="B34:K34"/>
    <mergeCell ref="C44:K44"/>
    <mergeCell ref="C45:K45"/>
    <mergeCell ref="B36:K36"/>
    <mergeCell ref="B37:K37"/>
    <mergeCell ref="C38:K38"/>
    <mergeCell ref="C39:K39"/>
    <mergeCell ref="C40:K40"/>
    <mergeCell ref="C41:K41"/>
    <mergeCell ref="C42:K42"/>
    <mergeCell ref="C43:K43"/>
    <mergeCell ref="C60:K60"/>
    <mergeCell ref="B69:K69"/>
    <mergeCell ref="C61:K61"/>
    <mergeCell ref="C62:K62"/>
    <mergeCell ref="C63:K63"/>
    <mergeCell ref="C64:K64"/>
    <mergeCell ref="C65:K65"/>
    <mergeCell ref="C66:K66"/>
    <mergeCell ref="C67:K67"/>
    <mergeCell ref="C48:K48"/>
    <mergeCell ref="B57:K57"/>
    <mergeCell ref="C59:K59"/>
    <mergeCell ref="C46:K46"/>
    <mergeCell ref="C47:K47"/>
  </mergeCells>
  <printOptions horizontalCentered="1"/>
  <pageMargins left="0.75" right="0.75" top="0.68" bottom="0.84" header="0.5" footer="0.5"/>
  <pageSetup horizontalDpi="600" verticalDpi="600" orientation="landscape" paperSize="9" scale="86" r:id="rId2"/>
  <headerFooter alignWithMargins="0">
    <oddFooter>&amp;C&amp;"Arial,Regular"&amp;8Вопросник СОOОН/ЮНЕП по экологической статистике 2008 года – Раздел "Bодныe ресурсы" – стр.&amp;P</oddFooter>
  </headerFooter>
  <rowBreaks count="3" manualBreakCount="3">
    <brk id="32" min="1" max="10" man="1"/>
    <brk id="55" min="1" max="10" man="1"/>
    <brk id="63" min="1" max="10" man="1"/>
  </rowBreaks>
  <drawing r:id="rId1"/>
</worksheet>
</file>

<file path=xl/worksheets/sheet3.xml><?xml version="1.0" encoding="utf-8"?>
<worksheet xmlns="http://schemas.openxmlformats.org/spreadsheetml/2006/main" xmlns:r="http://schemas.openxmlformats.org/officeDocument/2006/relationships">
  <sheetPr codeName="Sheet3"/>
  <dimension ref="B1:P67"/>
  <sheetViews>
    <sheetView showGridLines="0" showRowColHeaders="0" zoomScale="90" zoomScaleNormal="90" zoomScaleSheetLayoutView="50" workbookViewId="0" topLeftCell="A1">
      <selection activeCell="O12" sqref="O12"/>
    </sheetView>
  </sheetViews>
  <sheetFormatPr defaultColWidth="9.33203125" defaultRowHeight="12.75"/>
  <cols>
    <col min="1" max="1" width="1.5" style="2" customWidth="1"/>
    <col min="2" max="2" width="15.66015625" style="108" customWidth="1"/>
    <col min="3" max="3" width="38.83203125" style="45" customWidth="1"/>
    <col min="4" max="4" width="103.83203125" style="45" customWidth="1"/>
    <col min="5" max="5" width="5.5" style="112" customWidth="1"/>
    <col min="6" max="6" width="5.5" style="2" customWidth="1"/>
    <col min="7" max="16384" width="9.33203125" style="2" customWidth="1"/>
  </cols>
  <sheetData>
    <row r="1" spans="2:12" s="225" customFormat="1" ht="15.75">
      <c r="B1" s="230" t="s">
        <v>152</v>
      </c>
      <c r="C1" s="228"/>
      <c r="D1" s="229"/>
      <c r="E1" s="229"/>
      <c r="F1" s="229"/>
      <c r="H1" s="226"/>
      <c r="I1" s="226"/>
      <c r="J1" s="226"/>
      <c r="K1" s="226"/>
      <c r="L1" s="226"/>
    </row>
    <row r="2" spans="3:12" s="225" customFormat="1" ht="7.5" customHeight="1">
      <c r="C2" s="227"/>
      <c r="D2" s="228"/>
      <c r="E2" s="229"/>
      <c r="F2" s="229"/>
      <c r="G2" s="229"/>
      <c r="H2" s="226"/>
      <c r="I2" s="226"/>
      <c r="J2" s="226"/>
      <c r="K2" s="226"/>
      <c r="L2" s="226"/>
    </row>
    <row r="3" spans="2:5" s="148" customFormat="1" ht="18">
      <c r="B3" s="547" t="s">
        <v>269</v>
      </c>
      <c r="C3" s="547"/>
      <c r="D3" s="547"/>
      <c r="E3" s="147"/>
    </row>
    <row r="4" spans="3:4" ht="12.75" customHeight="1">
      <c r="C4" s="100"/>
      <c r="D4" s="101"/>
    </row>
    <row r="5" spans="2:5" s="148" customFormat="1" ht="18.75" customHeight="1">
      <c r="B5" s="548" t="s">
        <v>193</v>
      </c>
      <c r="C5" s="548"/>
      <c r="D5" s="548"/>
      <c r="E5" s="147"/>
    </row>
    <row r="6" spans="2:4" ht="47.25" customHeight="1" thickBot="1">
      <c r="B6" s="549" t="s">
        <v>128</v>
      </c>
      <c r="C6" s="550"/>
      <c r="D6" s="550"/>
    </row>
    <row r="7" spans="2:4" ht="25.5">
      <c r="B7" s="149" t="s">
        <v>14</v>
      </c>
      <c r="C7" s="150" t="s">
        <v>206</v>
      </c>
      <c r="D7" s="151" t="s">
        <v>15</v>
      </c>
    </row>
    <row r="8" spans="2:5" ht="129.75" customHeight="1">
      <c r="B8" s="386" t="s">
        <v>262</v>
      </c>
      <c r="C8" s="387" t="s">
        <v>265</v>
      </c>
      <c r="D8" s="381" t="s">
        <v>49</v>
      </c>
      <c r="E8" s="113"/>
    </row>
    <row r="9" spans="2:5" ht="81" customHeight="1">
      <c r="B9" s="388" t="s">
        <v>263</v>
      </c>
      <c r="C9" s="162" t="s">
        <v>308</v>
      </c>
      <c r="D9" s="363" t="s">
        <v>16</v>
      </c>
      <c r="E9" s="113"/>
    </row>
    <row r="10" spans="2:5" ht="83.25" customHeight="1">
      <c r="B10" s="389" t="s">
        <v>264</v>
      </c>
      <c r="C10" s="162" t="s">
        <v>309</v>
      </c>
      <c r="D10" s="363" t="s">
        <v>17</v>
      </c>
      <c r="E10" s="113"/>
    </row>
    <row r="11" spans="2:5" ht="19.5" customHeight="1">
      <c r="B11" s="386" t="s">
        <v>214</v>
      </c>
      <c r="C11" s="152" t="s">
        <v>310</v>
      </c>
      <c r="D11" s="489" t="s">
        <v>213</v>
      </c>
      <c r="E11" s="113"/>
    </row>
    <row r="12" spans="2:5" ht="26.25" thickBot="1">
      <c r="B12" s="385"/>
      <c r="C12" s="169" t="s">
        <v>311</v>
      </c>
      <c r="D12" s="153" t="s">
        <v>18</v>
      </c>
      <c r="E12" s="114"/>
    </row>
    <row r="13" spans="3:4" ht="17.25" customHeight="1">
      <c r="C13" s="100"/>
      <c r="D13" s="101"/>
    </row>
    <row r="14" spans="2:5" s="148" customFormat="1" ht="15.75">
      <c r="B14" s="551" t="s">
        <v>270</v>
      </c>
      <c r="C14" s="551"/>
      <c r="D14" s="551"/>
      <c r="E14" s="147"/>
    </row>
    <row r="15" spans="3:4" ht="18.75" thickBot="1">
      <c r="C15" s="100"/>
      <c r="D15" s="101"/>
    </row>
    <row r="16" spans="2:5" ht="12.75">
      <c r="B16" s="154" t="s">
        <v>312</v>
      </c>
      <c r="C16" s="150" t="s">
        <v>313</v>
      </c>
      <c r="D16" s="151" t="s">
        <v>269</v>
      </c>
      <c r="E16" s="155" t="s">
        <v>314</v>
      </c>
    </row>
    <row r="17" spans="2:5" ht="33.75" customHeight="1">
      <c r="B17" s="156" t="s">
        <v>68</v>
      </c>
      <c r="C17" s="157" t="s">
        <v>315</v>
      </c>
      <c r="D17" s="158" t="s">
        <v>316</v>
      </c>
      <c r="E17" s="112">
        <v>1</v>
      </c>
    </row>
    <row r="18" spans="2:5" ht="91.5" customHeight="1">
      <c r="B18" s="159" t="s">
        <v>69</v>
      </c>
      <c r="C18" s="157" t="s">
        <v>317</v>
      </c>
      <c r="D18" s="160" t="s">
        <v>318</v>
      </c>
      <c r="E18" s="223">
        <v>2</v>
      </c>
    </row>
    <row r="19" spans="2:5" ht="80.25" customHeight="1">
      <c r="B19" s="156" t="s">
        <v>70</v>
      </c>
      <c r="C19" s="157" t="s">
        <v>319</v>
      </c>
      <c r="D19" s="158" t="s">
        <v>320</v>
      </c>
      <c r="E19" s="223">
        <v>3</v>
      </c>
    </row>
    <row r="20" spans="2:5" ht="45" customHeight="1">
      <c r="B20" s="159" t="s">
        <v>71</v>
      </c>
      <c r="C20" s="161" t="s">
        <v>321</v>
      </c>
      <c r="D20" s="158" t="s">
        <v>322</v>
      </c>
      <c r="E20" s="112">
        <v>4</v>
      </c>
    </row>
    <row r="21" spans="2:5" ht="26.25" customHeight="1">
      <c r="B21" s="159" t="s">
        <v>72</v>
      </c>
      <c r="C21" s="162" t="s">
        <v>272</v>
      </c>
      <c r="D21" s="160" t="s">
        <v>151</v>
      </c>
      <c r="E21" s="112">
        <v>5</v>
      </c>
    </row>
    <row r="22" spans="2:5" ht="25.5">
      <c r="B22" s="159" t="s">
        <v>73</v>
      </c>
      <c r="C22" s="161" t="s">
        <v>323</v>
      </c>
      <c r="D22" s="158" t="s">
        <v>324</v>
      </c>
      <c r="E22" s="112">
        <v>6</v>
      </c>
    </row>
    <row r="23" spans="2:5" ht="68.25" customHeight="1">
      <c r="B23" s="159" t="s">
        <v>74</v>
      </c>
      <c r="C23" s="152" t="s">
        <v>325</v>
      </c>
      <c r="D23" s="158" t="s">
        <v>328</v>
      </c>
      <c r="E23" s="112">
        <v>7</v>
      </c>
    </row>
    <row r="24" spans="2:5" ht="44.25" customHeight="1">
      <c r="B24" s="156" t="s">
        <v>60</v>
      </c>
      <c r="C24" s="157" t="s">
        <v>329</v>
      </c>
      <c r="D24" s="160" t="s">
        <v>330</v>
      </c>
      <c r="E24" s="112">
        <v>8</v>
      </c>
    </row>
    <row r="25" spans="2:5" ht="43.5" customHeight="1">
      <c r="B25" s="159" t="s">
        <v>331</v>
      </c>
      <c r="C25" s="162" t="s">
        <v>332</v>
      </c>
      <c r="D25" s="382" t="s">
        <v>19</v>
      </c>
      <c r="E25" s="112">
        <v>9</v>
      </c>
    </row>
    <row r="26" spans="2:5" ht="38.25">
      <c r="B26" s="159" t="s">
        <v>75</v>
      </c>
      <c r="C26" s="162" t="s">
        <v>333</v>
      </c>
      <c r="D26" s="163" t="s">
        <v>334</v>
      </c>
      <c r="E26" s="112">
        <v>10</v>
      </c>
    </row>
    <row r="27" spans="2:5" ht="25.5">
      <c r="B27" s="156" t="s">
        <v>76</v>
      </c>
      <c r="C27" s="162" t="s">
        <v>335</v>
      </c>
      <c r="D27" s="163" t="s">
        <v>336</v>
      </c>
      <c r="E27" s="112">
        <v>11</v>
      </c>
    </row>
    <row r="28" spans="2:5" ht="17.25" customHeight="1">
      <c r="B28" s="159" t="s">
        <v>77</v>
      </c>
      <c r="C28" s="161" t="s">
        <v>337</v>
      </c>
      <c r="D28" s="160" t="s">
        <v>338</v>
      </c>
      <c r="E28" s="112">
        <v>12</v>
      </c>
    </row>
    <row r="29" spans="2:5" ht="42.75" customHeight="1">
      <c r="B29" s="159" t="s">
        <v>78</v>
      </c>
      <c r="C29" s="157" t="s">
        <v>339</v>
      </c>
      <c r="D29" s="160" t="s">
        <v>340</v>
      </c>
      <c r="E29" s="112">
        <v>13</v>
      </c>
    </row>
    <row r="30" spans="2:5" ht="31.5" customHeight="1">
      <c r="B30" s="159" t="s">
        <v>79</v>
      </c>
      <c r="C30" s="161" t="s">
        <v>341</v>
      </c>
      <c r="D30" s="160" t="s">
        <v>342</v>
      </c>
      <c r="E30" s="112">
        <v>14</v>
      </c>
    </row>
    <row r="31" spans="2:5" ht="29.25" customHeight="1">
      <c r="B31" s="159" t="s">
        <v>80</v>
      </c>
      <c r="C31" s="161" t="s">
        <v>343</v>
      </c>
      <c r="D31" s="160" t="s">
        <v>344</v>
      </c>
      <c r="E31" s="112">
        <v>15</v>
      </c>
    </row>
    <row r="32" spans="2:5" ht="30" customHeight="1">
      <c r="B32" s="159" t="s">
        <v>81</v>
      </c>
      <c r="C32" s="157" t="s">
        <v>345</v>
      </c>
      <c r="D32" s="164" t="s">
        <v>346</v>
      </c>
      <c r="E32" s="112">
        <v>16</v>
      </c>
    </row>
    <row r="33" spans="2:5" ht="55.5" customHeight="1">
      <c r="B33" s="156" t="s">
        <v>82</v>
      </c>
      <c r="C33" s="162" t="s">
        <v>347</v>
      </c>
      <c r="D33" s="165" t="s">
        <v>348</v>
      </c>
      <c r="E33" s="112">
        <v>17</v>
      </c>
    </row>
    <row r="34" spans="2:5" ht="56.25" customHeight="1">
      <c r="B34" s="166" t="s">
        <v>103</v>
      </c>
      <c r="C34" s="157" t="s">
        <v>349</v>
      </c>
      <c r="D34" s="160" t="s">
        <v>350</v>
      </c>
      <c r="E34" s="112">
        <v>18</v>
      </c>
    </row>
    <row r="35" spans="2:5" ht="40.5" customHeight="1">
      <c r="B35" s="166" t="s">
        <v>104</v>
      </c>
      <c r="C35" s="162" t="s">
        <v>351</v>
      </c>
      <c r="D35" s="167" t="s">
        <v>352</v>
      </c>
      <c r="E35" s="112">
        <v>19</v>
      </c>
    </row>
    <row r="36" spans="2:5" ht="69" customHeight="1">
      <c r="B36" s="159" t="s">
        <v>83</v>
      </c>
      <c r="C36" s="157" t="s">
        <v>353</v>
      </c>
      <c r="D36" s="224" t="s">
        <v>354</v>
      </c>
      <c r="E36" s="223">
        <v>20</v>
      </c>
    </row>
    <row r="37" spans="2:5" ht="102" customHeight="1">
      <c r="B37" s="156" t="s">
        <v>84</v>
      </c>
      <c r="C37" s="157" t="s">
        <v>355</v>
      </c>
      <c r="D37" s="160" t="s">
        <v>0</v>
      </c>
      <c r="E37" s="112">
        <v>21</v>
      </c>
    </row>
    <row r="38" spans="2:5" s="32" customFormat="1" ht="94.5" customHeight="1">
      <c r="B38" s="159" t="s">
        <v>62</v>
      </c>
      <c r="C38" s="162" t="s">
        <v>1</v>
      </c>
      <c r="D38" s="163" t="s">
        <v>2</v>
      </c>
      <c r="E38" s="112">
        <v>22</v>
      </c>
    </row>
    <row r="39" spans="2:5" s="32" customFormat="1" ht="57" customHeight="1">
      <c r="B39" s="159" t="s">
        <v>62</v>
      </c>
      <c r="C39" s="162" t="s">
        <v>3</v>
      </c>
      <c r="D39" s="165" t="s">
        <v>4</v>
      </c>
      <c r="E39" s="223">
        <v>23</v>
      </c>
    </row>
    <row r="40" spans="2:5" s="32" customFormat="1" ht="97.5" customHeight="1">
      <c r="B40" s="159" t="s">
        <v>62</v>
      </c>
      <c r="C40" s="162" t="s">
        <v>5</v>
      </c>
      <c r="D40" s="163" t="s">
        <v>6</v>
      </c>
      <c r="E40" s="112">
        <v>24</v>
      </c>
    </row>
    <row r="41" spans="2:5" s="32" customFormat="1" ht="69.75" customHeight="1">
      <c r="B41" s="159" t="s">
        <v>67</v>
      </c>
      <c r="C41" s="162" t="s">
        <v>7</v>
      </c>
      <c r="D41" s="382" t="s">
        <v>20</v>
      </c>
      <c r="E41" s="112"/>
    </row>
    <row r="42" spans="2:5" s="32" customFormat="1" ht="84" customHeight="1">
      <c r="B42" s="159" t="s">
        <v>100</v>
      </c>
      <c r="C42" s="157" t="s">
        <v>8</v>
      </c>
      <c r="D42" s="383" t="s">
        <v>21</v>
      </c>
      <c r="E42" s="112">
        <v>25</v>
      </c>
    </row>
    <row r="43" spans="2:5" s="32" customFormat="1" ht="32.25" customHeight="1">
      <c r="B43" s="159" t="s">
        <v>62</v>
      </c>
      <c r="C43" s="162" t="s">
        <v>356</v>
      </c>
      <c r="D43" s="163" t="s">
        <v>9</v>
      </c>
      <c r="E43" s="112">
        <v>26</v>
      </c>
    </row>
    <row r="44" spans="2:5" s="32" customFormat="1" ht="38.25">
      <c r="B44" s="156" t="s">
        <v>85</v>
      </c>
      <c r="C44" s="384" t="s">
        <v>22</v>
      </c>
      <c r="D44" s="165" t="s">
        <v>10</v>
      </c>
      <c r="E44" s="112">
        <v>27</v>
      </c>
    </row>
    <row r="45" spans="2:5" ht="69" customHeight="1">
      <c r="B45" s="156" t="s">
        <v>86</v>
      </c>
      <c r="C45" s="384" t="s">
        <v>11</v>
      </c>
      <c r="D45" s="165" t="s">
        <v>39</v>
      </c>
      <c r="E45" s="112">
        <v>28</v>
      </c>
    </row>
    <row r="46" spans="2:5" s="32" customFormat="1" ht="43.5" customHeight="1">
      <c r="B46" s="156" t="s">
        <v>99</v>
      </c>
      <c r="C46" s="384" t="s">
        <v>23</v>
      </c>
      <c r="D46" s="165" t="s">
        <v>40</v>
      </c>
      <c r="E46" s="112">
        <v>30</v>
      </c>
    </row>
    <row r="47" spans="2:5" s="32" customFormat="1" ht="38.25">
      <c r="B47" s="156" t="s">
        <v>87</v>
      </c>
      <c r="C47" s="384" t="s">
        <v>24</v>
      </c>
      <c r="D47" s="160" t="s">
        <v>41</v>
      </c>
      <c r="E47" s="112">
        <v>29</v>
      </c>
    </row>
    <row r="48" spans="2:5" s="32" customFormat="1" ht="55.5" customHeight="1">
      <c r="B48" s="159" t="s">
        <v>88</v>
      </c>
      <c r="C48" s="162" t="s">
        <v>42</v>
      </c>
      <c r="D48" s="167" t="s">
        <v>25</v>
      </c>
      <c r="E48" s="112">
        <v>31</v>
      </c>
    </row>
    <row r="49" spans="2:5" s="32" customFormat="1" ht="31.5" customHeight="1">
      <c r="B49" s="156" t="s">
        <v>89</v>
      </c>
      <c r="C49" s="157" t="s">
        <v>43</v>
      </c>
      <c r="D49" s="158" t="s">
        <v>44</v>
      </c>
      <c r="E49" s="112">
        <v>32</v>
      </c>
    </row>
    <row r="50" spans="2:5" s="32" customFormat="1" ht="59.25" customHeight="1">
      <c r="B50" s="159" t="s">
        <v>57</v>
      </c>
      <c r="C50" s="162" t="s">
        <v>45</v>
      </c>
      <c r="D50" s="160" t="s">
        <v>150</v>
      </c>
      <c r="E50" s="112">
        <v>33</v>
      </c>
    </row>
    <row r="51" spans="2:5" ht="93" customHeight="1">
      <c r="B51" s="159" t="s">
        <v>57</v>
      </c>
      <c r="C51" s="162" t="s">
        <v>46</v>
      </c>
      <c r="D51" s="160" t="s">
        <v>47</v>
      </c>
      <c r="E51" s="112">
        <v>34</v>
      </c>
    </row>
    <row r="52" spans="2:5" ht="102">
      <c r="B52" s="156" t="s">
        <v>57</v>
      </c>
      <c r="C52" s="162" t="s">
        <v>48</v>
      </c>
      <c r="D52" s="160" t="s">
        <v>50</v>
      </c>
      <c r="E52" s="112">
        <v>35</v>
      </c>
    </row>
    <row r="53" spans="2:5" ht="93.75" customHeight="1">
      <c r="B53" s="156" t="s">
        <v>57</v>
      </c>
      <c r="C53" s="162" t="s">
        <v>51</v>
      </c>
      <c r="D53" s="160" t="s">
        <v>52</v>
      </c>
      <c r="E53" s="112">
        <v>36</v>
      </c>
    </row>
    <row r="54" spans="2:5" ht="42" customHeight="1">
      <c r="B54" s="159" t="s">
        <v>90</v>
      </c>
      <c r="C54" s="152" t="s">
        <v>53</v>
      </c>
      <c r="D54" s="165" t="s">
        <v>54</v>
      </c>
      <c r="E54" s="112">
        <v>37</v>
      </c>
    </row>
    <row r="55" spans="2:5" s="32" customFormat="1" ht="54.75" customHeight="1">
      <c r="B55" s="159" t="s">
        <v>91</v>
      </c>
      <c r="C55" s="162" t="s">
        <v>210</v>
      </c>
      <c r="D55" s="160" t="s">
        <v>211</v>
      </c>
      <c r="E55" s="112">
        <v>38</v>
      </c>
    </row>
    <row r="56" spans="2:5" s="32" customFormat="1" ht="76.5">
      <c r="B56" s="159" t="s">
        <v>91</v>
      </c>
      <c r="C56" s="152" t="s">
        <v>212</v>
      </c>
      <c r="D56" s="165" t="s">
        <v>219</v>
      </c>
      <c r="E56" s="112">
        <v>39</v>
      </c>
    </row>
    <row r="57" spans="2:5" s="32" customFormat="1" ht="28.5" customHeight="1">
      <c r="B57" s="159" t="s">
        <v>92</v>
      </c>
      <c r="C57" s="152" t="s">
        <v>220</v>
      </c>
      <c r="D57" s="165" t="s">
        <v>221</v>
      </c>
      <c r="E57" s="112">
        <v>40</v>
      </c>
    </row>
    <row r="58" spans="2:5" ht="83.25" customHeight="1">
      <c r="B58" s="159" t="s">
        <v>93</v>
      </c>
      <c r="C58" s="152" t="s">
        <v>222</v>
      </c>
      <c r="D58" s="168" t="s">
        <v>223</v>
      </c>
      <c r="E58" s="112">
        <v>41</v>
      </c>
    </row>
    <row r="59" spans="2:5" s="104" customFormat="1" ht="69" customHeight="1">
      <c r="B59" s="159" t="s">
        <v>94</v>
      </c>
      <c r="C59" s="162" t="s">
        <v>224</v>
      </c>
      <c r="D59" s="167" t="s">
        <v>225</v>
      </c>
      <c r="E59" s="112">
        <v>42</v>
      </c>
    </row>
    <row r="60" spans="2:5" ht="42.75" customHeight="1">
      <c r="B60" s="159" t="s">
        <v>95</v>
      </c>
      <c r="C60" s="162" t="s">
        <v>226</v>
      </c>
      <c r="D60" s="167" t="s">
        <v>227</v>
      </c>
      <c r="E60" s="112">
        <v>43</v>
      </c>
    </row>
    <row r="61" spans="2:5" ht="43.5" customHeight="1">
      <c r="B61" s="159" t="s">
        <v>96</v>
      </c>
      <c r="C61" s="162" t="s">
        <v>228</v>
      </c>
      <c r="D61" s="167" t="s">
        <v>229</v>
      </c>
      <c r="E61" s="112">
        <v>44</v>
      </c>
    </row>
    <row r="62" spans="2:5" ht="55.5" customHeight="1">
      <c r="B62" s="159" t="s">
        <v>98</v>
      </c>
      <c r="C62" s="162" t="s">
        <v>230</v>
      </c>
      <c r="D62" s="167" t="s">
        <v>231</v>
      </c>
      <c r="E62" s="112">
        <v>45</v>
      </c>
    </row>
    <row r="63" spans="2:5" s="32" customFormat="1" ht="28.5" customHeight="1">
      <c r="B63" s="156" t="s">
        <v>97</v>
      </c>
      <c r="C63" s="162" t="s">
        <v>232</v>
      </c>
      <c r="D63" s="167" t="s">
        <v>233</v>
      </c>
      <c r="E63" s="112">
        <v>46</v>
      </c>
    </row>
    <row r="64" spans="2:5" s="32" customFormat="1" ht="34.5" customHeight="1">
      <c r="B64" s="159" t="s">
        <v>66</v>
      </c>
      <c r="C64" s="162" t="s">
        <v>234</v>
      </c>
      <c r="D64" s="167" t="s">
        <v>235</v>
      </c>
      <c r="E64" s="112">
        <v>47</v>
      </c>
    </row>
    <row r="65" spans="2:5" s="32" customFormat="1" ht="30" customHeight="1">
      <c r="B65" s="106"/>
      <c r="C65" s="162" t="s">
        <v>236</v>
      </c>
      <c r="D65" s="167" t="s">
        <v>237</v>
      </c>
      <c r="E65" s="112">
        <v>48</v>
      </c>
    </row>
    <row r="66" spans="2:16" ht="52.5" customHeight="1">
      <c r="B66" s="107"/>
      <c r="C66" s="162" t="s">
        <v>238</v>
      </c>
      <c r="D66" s="163" t="s">
        <v>239</v>
      </c>
      <c r="E66" s="112">
        <v>49</v>
      </c>
      <c r="F66" s="32"/>
      <c r="G66" s="32"/>
      <c r="H66" s="32"/>
      <c r="I66" s="32"/>
      <c r="J66" s="32"/>
      <c r="K66" s="32"/>
      <c r="L66" s="32"/>
      <c r="M66" s="32"/>
      <c r="N66" s="32"/>
      <c r="O66" s="32"/>
      <c r="P66" s="32"/>
    </row>
    <row r="67" spans="2:16" ht="39" thickBot="1">
      <c r="B67" s="607"/>
      <c r="C67" s="169" t="s">
        <v>240</v>
      </c>
      <c r="D67" s="170" t="s">
        <v>241</v>
      </c>
      <c r="E67" s="112">
        <v>50</v>
      </c>
      <c r="F67" s="32"/>
      <c r="G67" s="32"/>
      <c r="H67" s="32"/>
      <c r="I67" s="32"/>
      <c r="J67" s="32"/>
      <c r="K67" s="32"/>
      <c r="L67" s="32"/>
      <c r="M67" s="32"/>
      <c r="N67" s="32"/>
      <c r="O67" s="32"/>
      <c r="P67" s="32"/>
    </row>
  </sheetData>
  <sheetProtection/>
  <mergeCells count="4">
    <mergeCell ref="B3:D3"/>
    <mergeCell ref="B5:D5"/>
    <mergeCell ref="B6:D6"/>
    <mergeCell ref="B14:D14"/>
  </mergeCells>
  <printOptions horizontalCentered="1"/>
  <pageMargins left="0.75" right="0.75" top="0.68" bottom="0.84" header="0.5" footer="0.5"/>
  <pageSetup fitToHeight="6" horizontalDpi="600" verticalDpi="600" orientation="landscape" paperSize="9" scale="86" r:id="rId1"/>
  <headerFooter alignWithMargins="0">
    <oddFooter>&amp;C&amp;"Arial,Regular"&amp;8Вопросник СОOОН/ЮНЕП по экологической статистике 2008 года – Раздел "Bодныe ресурсы" – стр.&amp;P</oddFooter>
  </headerFooter>
  <rowBreaks count="3" manualBreakCount="3">
    <brk id="13" max="255" man="1"/>
    <brk id="25" min="1" max="3" man="1"/>
    <brk id="41" min="1" max="3" man="1"/>
  </rowBreaks>
</worksheet>
</file>

<file path=xl/worksheets/sheet4.xml><?xml version="1.0" encoding="utf-8"?>
<worksheet xmlns="http://schemas.openxmlformats.org/spreadsheetml/2006/main" xmlns:r="http://schemas.openxmlformats.org/officeDocument/2006/relationships">
  <sheetPr codeName="Sheet4"/>
  <dimension ref="A1:AL45"/>
  <sheetViews>
    <sheetView showGridLines="0" zoomScale="83" zoomScaleNormal="83" zoomScaleSheetLayoutView="70" workbookViewId="0" topLeftCell="B1">
      <selection activeCell="C2" sqref="C2"/>
    </sheetView>
  </sheetViews>
  <sheetFormatPr defaultColWidth="9.33203125" defaultRowHeight="12.75"/>
  <cols>
    <col min="1" max="1" width="0.4921875" style="238" hidden="1" customWidth="1"/>
    <col min="2" max="2" width="0.328125" style="243" customWidth="1"/>
    <col min="3" max="3" width="13.16015625" style="0" customWidth="1"/>
    <col min="4" max="4" width="7.66015625" style="21" customWidth="1"/>
    <col min="5" max="5" width="24.66015625" style="27" customWidth="1"/>
    <col min="6" max="6" width="11" style="0" customWidth="1"/>
    <col min="7" max="7" width="15.5" style="19" customWidth="1"/>
    <col min="8" max="8" width="1.83203125" style="423" customWidth="1"/>
    <col min="9" max="9" width="8" style="19" customWidth="1"/>
    <col min="10" max="10" width="1.83203125" style="423" customWidth="1"/>
    <col min="11" max="11" width="8" style="399" customWidth="1"/>
    <col min="12" max="12" width="1.83203125" style="423" customWidth="1"/>
    <col min="13" max="13" width="8" style="399" customWidth="1"/>
    <col min="14" max="14" width="1.83203125" style="423" customWidth="1"/>
    <col min="15" max="15" width="8" style="399" customWidth="1"/>
    <col min="16" max="16" width="1.83203125" style="423" customWidth="1"/>
    <col min="17" max="17" width="8" style="399" customWidth="1"/>
    <col min="18" max="18" width="1.83203125" style="423" customWidth="1"/>
    <col min="19" max="19" width="8" style="399" customWidth="1"/>
    <col min="20" max="20" width="1.83203125" style="423" customWidth="1"/>
    <col min="21" max="21" width="8" style="19" customWidth="1"/>
    <col min="22" max="22" width="1.83203125" style="423" customWidth="1"/>
    <col min="23" max="23" width="8" style="19" customWidth="1"/>
    <col min="24" max="24" width="1.83203125" style="423" customWidth="1"/>
    <col min="25" max="25" width="8" style="19" customWidth="1"/>
    <col min="26" max="26" width="1.83203125" style="423" customWidth="1"/>
    <col min="27" max="27" width="8" style="19" customWidth="1"/>
    <col min="28" max="28" width="1.83203125" style="423" customWidth="1"/>
    <col min="29" max="29" width="8" style="19" customWidth="1"/>
    <col min="30" max="30" width="1.83203125" style="423" customWidth="1"/>
    <col min="31" max="31" width="8" style="19" customWidth="1"/>
    <col min="32" max="32" width="1.83203125" style="423" customWidth="1"/>
    <col min="33" max="33" width="8" style="19" customWidth="1"/>
    <col min="34" max="34" width="1.83203125" style="423" customWidth="1"/>
    <col min="35" max="35" width="8" style="0" customWidth="1"/>
    <col min="36" max="36" width="1.83203125" style="56" customWidth="1"/>
  </cols>
  <sheetData>
    <row r="1" spans="1:36" s="94" customFormat="1" ht="15.75">
      <c r="A1" s="235"/>
      <c r="B1" s="236"/>
      <c r="C1" s="171" t="s">
        <v>194</v>
      </c>
      <c r="D1" s="118"/>
      <c r="E1" s="119"/>
      <c r="F1" s="120"/>
      <c r="G1" s="390"/>
      <c r="H1" s="422"/>
      <c r="I1" s="390"/>
      <c r="J1" s="422"/>
      <c r="K1" s="398"/>
      <c r="L1" s="422"/>
      <c r="M1" s="398"/>
      <c r="N1" s="422"/>
      <c r="O1" s="398"/>
      <c r="P1" s="422"/>
      <c r="Q1" s="398"/>
      <c r="R1" s="422"/>
      <c r="S1" s="398"/>
      <c r="T1" s="422"/>
      <c r="U1" s="390"/>
      <c r="V1" s="422"/>
      <c r="W1" s="390"/>
      <c r="X1" s="422"/>
      <c r="Y1" s="390"/>
      <c r="Z1" s="422"/>
      <c r="AA1" s="390"/>
      <c r="AB1" s="422"/>
      <c r="AC1" s="390"/>
      <c r="AD1" s="422"/>
      <c r="AE1" s="390"/>
      <c r="AF1" s="422"/>
      <c r="AG1" s="421"/>
      <c r="AH1" s="473"/>
      <c r="AI1" s="183"/>
      <c r="AJ1" s="184"/>
    </row>
    <row r="2" spans="1:36" ht="14.25">
      <c r="A2" s="237"/>
      <c r="B2" s="238"/>
      <c r="C2" s="24"/>
      <c r="D2" s="1"/>
      <c r="E2" s="2"/>
      <c r="F2" s="56"/>
      <c r="G2" s="392"/>
      <c r="AI2" s="2"/>
      <c r="AJ2"/>
    </row>
    <row r="3" spans="2:36" ht="15">
      <c r="B3" s="239"/>
      <c r="C3" s="276" t="s">
        <v>242</v>
      </c>
      <c r="D3" s="277"/>
      <c r="E3" s="278"/>
      <c r="F3" s="279"/>
      <c r="G3" s="475" t="s">
        <v>243</v>
      </c>
      <c r="H3" s="424"/>
      <c r="I3" s="396"/>
      <c r="J3" s="424"/>
      <c r="K3" s="400"/>
      <c r="L3" s="424"/>
      <c r="M3" s="400"/>
      <c r="N3" s="424"/>
      <c r="O3" s="400"/>
      <c r="P3" s="424"/>
      <c r="Q3" s="400"/>
      <c r="R3" s="424"/>
      <c r="S3" s="400"/>
      <c r="T3" s="435"/>
      <c r="U3" s="309"/>
      <c r="V3" s="435"/>
      <c r="W3" s="475" t="s">
        <v>244</v>
      </c>
      <c r="X3" s="424"/>
      <c r="Y3" s="396"/>
      <c r="Z3" s="424"/>
      <c r="AA3" s="394"/>
      <c r="AB3" s="424"/>
      <c r="AC3" s="391"/>
      <c r="AD3" s="424"/>
      <c r="AE3" s="396"/>
      <c r="AF3" s="424"/>
      <c r="AG3" s="396"/>
      <c r="AH3" s="424"/>
      <c r="AI3" s="281"/>
      <c r="AJ3" s="60"/>
    </row>
    <row r="4" spans="2:37" ht="14.25">
      <c r="B4" s="240"/>
      <c r="C4" s="552" t="s">
        <v>195</v>
      </c>
      <c r="D4" s="552"/>
      <c r="E4" s="553"/>
      <c r="F4" s="279"/>
      <c r="G4" s="475" t="s">
        <v>245</v>
      </c>
      <c r="H4" s="424"/>
      <c r="I4" s="396"/>
      <c r="J4" s="424"/>
      <c r="K4" s="400"/>
      <c r="L4" s="424"/>
      <c r="M4" s="400"/>
      <c r="N4" s="424"/>
      <c r="O4" s="400"/>
      <c r="P4" s="424"/>
      <c r="Q4" s="400"/>
      <c r="R4" s="424"/>
      <c r="S4" s="400"/>
      <c r="T4" s="435"/>
      <c r="U4" s="309"/>
      <c r="V4" s="435"/>
      <c r="W4" s="476" t="s">
        <v>246</v>
      </c>
      <c r="X4" s="425"/>
      <c r="Y4" s="397"/>
      <c r="Z4" s="425"/>
      <c r="AA4" s="483"/>
      <c r="AB4" s="425"/>
      <c r="AC4" s="410"/>
      <c r="AD4" s="424"/>
      <c r="AE4" s="396"/>
      <c r="AF4" s="424"/>
      <c r="AG4" s="396"/>
      <c r="AH4" s="424"/>
      <c r="AI4" s="281"/>
      <c r="AJ4" s="60"/>
      <c r="AK4" s="94"/>
    </row>
    <row r="5" spans="2:37" ht="15" customHeight="1">
      <c r="B5" s="241"/>
      <c r="C5" s="9"/>
      <c r="D5" s="65"/>
      <c r="E5" s="25"/>
      <c r="F5" s="3"/>
      <c r="AI5" s="2"/>
      <c r="AK5" s="2"/>
    </row>
    <row r="6" spans="1:37" s="57" customFormat="1" ht="17.25" customHeight="1">
      <c r="A6" s="242"/>
      <c r="B6" s="243">
        <v>1</v>
      </c>
      <c r="C6" s="554" t="s">
        <v>196</v>
      </c>
      <c r="D6" s="555"/>
      <c r="E6" s="556"/>
      <c r="F6" s="556"/>
      <c r="G6" s="556"/>
      <c r="H6" s="557"/>
      <c r="I6" s="556"/>
      <c r="J6" s="557"/>
      <c r="K6" s="557"/>
      <c r="L6" s="557"/>
      <c r="M6" s="557"/>
      <c r="N6" s="557"/>
      <c r="O6" s="557"/>
      <c r="P6" s="557"/>
      <c r="Q6" s="557"/>
      <c r="R6" s="557"/>
      <c r="S6" s="557"/>
      <c r="T6" s="557"/>
      <c r="U6" s="556"/>
      <c r="V6" s="557"/>
      <c r="W6" s="556"/>
      <c r="X6" s="557"/>
      <c r="Y6" s="556"/>
      <c r="Z6" s="557"/>
      <c r="AA6" s="556"/>
      <c r="AB6" s="557"/>
      <c r="AC6" s="556"/>
      <c r="AD6" s="557"/>
      <c r="AE6" s="556"/>
      <c r="AF6" s="557"/>
      <c r="AG6" s="556"/>
      <c r="AH6" s="557"/>
      <c r="AI6" s="556"/>
      <c r="AJ6" s="557"/>
      <c r="AK6" s="2"/>
    </row>
    <row r="7" spans="5:35" ht="20.25" customHeight="1">
      <c r="E7" s="26"/>
      <c r="H7" s="472"/>
      <c r="I7" s="409"/>
      <c r="J7" s="472"/>
      <c r="K7"/>
      <c r="L7" s="472"/>
      <c r="N7" s="472"/>
      <c r="O7" s="485" t="s">
        <v>253</v>
      </c>
      <c r="P7" s="472"/>
      <c r="Q7" s="420"/>
      <c r="R7" s="472"/>
      <c r="T7" s="472"/>
      <c r="U7" s="409"/>
      <c r="V7" s="472"/>
      <c r="W7" s="409"/>
      <c r="X7" s="472"/>
      <c r="Y7" s="409"/>
      <c r="Z7" s="472"/>
      <c r="AA7" s="409"/>
      <c r="AB7" s="472"/>
      <c r="AC7" s="409"/>
      <c r="AD7" s="472"/>
      <c r="AE7" s="409"/>
      <c r="AF7" s="472"/>
      <c r="AG7" s="409"/>
      <c r="AH7" s="474"/>
      <c r="AI7" s="182"/>
    </row>
    <row r="8" spans="1:38" s="20" customFormat="1" ht="58.5" customHeight="1">
      <c r="A8" s="244"/>
      <c r="B8" s="245">
        <v>2</v>
      </c>
      <c r="C8" s="173" t="s">
        <v>208</v>
      </c>
      <c r="D8" s="173" t="s">
        <v>209</v>
      </c>
      <c r="E8" s="173" t="s">
        <v>247</v>
      </c>
      <c r="F8" s="173" t="s">
        <v>248</v>
      </c>
      <c r="G8" s="479" t="s">
        <v>329</v>
      </c>
      <c r="H8" s="478"/>
      <c r="I8" s="293">
        <v>1990</v>
      </c>
      <c r="J8" s="478"/>
      <c r="K8" s="318">
        <v>1995</v>
      </c>
      <c r="L8" s="478"/>
      <c r="M8" s="318">
        <v>1996</v>
      </c>
      <c r="N8" s="478"/>
      <c r="O8" s="318">
        <v>1997</v>
      </c>
      <c r="P8" s="478"/>
      <c r="Q8" s="318">
        <v>1998</v>
      </c>
      <c r="R8" s="478"/>
      <c r="S8" s="318">
        <v>1999</v>
      </c>
      <c r="T8" s="478"/>
      <c r="U8" s="318">
        <v>2000</v>
      </c>
      <c r="V8" s="478"/>
      <c r="W8" s="293">
        <v>2001</v>
      </c>
      <c r="X8" s="478"/>
      <c r="Y8" s="293">
        <v>2002</v>
      </c>
      <c r="Z8" s="478"/>
      <c r="AA8" s="293">
        <v>2003</v>
      </c>
      <c r="AB8" s="478"/>
      <c r="AC8" s="293">
        <v>2004</v>
      </c>
      <c r="AD8" s="478"/>
      <c r="AE8" s="293">
        <v>2005</v>
      </c>
      <c r="AF8" s="478"/>
      <c r="AG8" s="293">
        <v>2006</v>
      </c>
      <c r="AH8" s="478"/>
      <c r="AI8" s="293">
        <v>2007</v>
      </c>
      <c r="AJ8" s="478"/>
      <c r="AK8" s="273"/>
      <c r="AL8" s="244"/>
    </row>
    <row r="9" spans="1:38" s="18" customFormat="1" ht="36" customHeight="1">
      <c r="A9" s="246"/>
      <c r="B9" s="247">
        <v>6</v>
      </c>
      <c r="C9" s="74" t="s">
        <v>64</v>
      </c>
      <c r="D9" s="75">
        <v>1</v>
      </c>
      <c r="E9" s="174" t="s">
        <v>249</v>
      </c>
      <c r="F9" s="175" t="s">
        <v>250</v>
      </c>
      <c r="G9" s="294"/>
      <c r="H9" s="458"/>
      <c r="I9" s="294"/>
      <c r="J9" s="458"/>
      <c r="K9" s="349"/>
      <c r="L9" s="458"/>
      <c r="M9" s="349"/>
      <c r="N9" s="458"/>
      <c r="O9" s="349"/>
      <c r="P9" s="458"/>
      <c r="Q9" s="349"/>
      <c r="R9" s="458"/>
      <c r="S9" s="349"/>
      <c r="T9" s="458"/>
      <c r="U9" s="294"/>
      <c r="V9" s="458"/>
      <c r="W9" s="294"/>
      <c r="X9" s="458"/>
      <c r="Y9" s="294"/>
      <c r="Z9" s="458"/>
      <c r="AA9" s="294"/>
      <c r="AB9" s="458"/>
      <c r="AC9" s="294"/>
      <c r="AD9" s="458"/>
      <c r="AE9" s="294"/>
      <c r="AF9" s="458"/>
      <c r="AG9" s="294"/>
      <c r="AH9" s="458"/>
      <c r="AI9" s="294"/>
      <c r="AJ9" s="343"/>
      <c r="AK9" s="295"/>
      <c r="AL9" s="296"/>
    </row>
    <row r="10" spans="1:38" s="18" customFormat="1" ht="36" customHeight="1">
      <c r="A10" s="246"/>
      <c r="B10" s="247">
        <v>7</v>
      </c>
      <c r="C10" s="109" t="s">
        <v>59</v>
      </c>
      <c r="D10" s="30">
        <v>2</v>
      </c>
      <c r="E10" s="176" t="s">
        <v>317</v>
      </c>
      <c r="F10" s="177" t="s">
        <v>250</v>
      </c>
      <c r="G10" s="297"/>
      <c r="H10" s="459"/>
      <c r="I10" s="297"/>
      <c r="J10" s="459"/>
      <c r="K10" s="415"/>
      <c r="L10" s="459"/>
      <c r="M10" s="415"/>
      <c r="N10" s="459"/>
      <c r="O10" s="415"/>
      <c r="P10" s="459"/>
      <c r="Q10" s="415"/>
      <c r="R10" s="459"/>
      <c r="S10" s="415"/>
      <c r="T10" s="459"/>
      <c r="U10" s="297"/>
      <c r="V10" s="459"/>
      <c r="W10" s="297"/>
      <c r="X10" s="459"/>
      <c r="Y10" s="297"/>
      <c r="Z10" s="459"/>
      <c r="AA10" s="297"/>
      <c r="AB10" s="459"/>
      <c r="AC10" s="297"/>
      <c r="AD10" s="459"/>
      <c r="AE10" s="297"/>
      <c r="AF10" s="459"/>
      <c r="AG10" s="297"/>
      <c r="AH10" s="459"/>
      <c r="AI10" s="297"/>
      <c r="AJ10" s="308"/>
      <c r="AK10" s="295"/>
      <c r="AL10" s="296"/>
    </row>
    <row r="11" spans="1:38" s="68" customFormat="1" ht="36" customHeight="1">
      <c r="A11" s="248" t="s">
        <v>101</v>
      </c>
      <c r="B11" s="247">
        <v>5</v>
      </c>
      <c r="C11" s="109" t="s">
        <v>64</v>
      </c>
      <c r="D11" s="75">
        <v>3</v>
      </c>
      <c r="E11" s="176" t="s">
        <v>12</v>
      </c>
      <c r="F11" s="177" t="s">
        <v>250</v>
      </c>
      <c r="G11" s="297"/>
      <c r="H11" s="459"/>
      <c r="I11" s="297"/>
      <c r="J11" s="459"/>
      <c r="K11" s="415"/>
      <c r="L11" s="459"/>
      <c r="M11" s="415"/>
      <c r="N11" s="459"/>
      <c r="O11" s="415"/>
      <c r="P11" s="459"/>
      <c r="Q11" s="415"/>
      <c r="R11" s="459"/>
      <c r="S11" s="415"/>
      <c r="T11" s="459"/>
      <c r="U11" s="297"/>
      <c r="V11" s="459"/>
      <c r="W11" s="297"/>
      <c r="X11" s="459"/>
      <c r="Y11" s="297"/>
      <c r="Z11" s="459"/>
      <c r="AA11" s="297"/>
      <c r="AB11" s="459"/>
      <c r="AC11" s="297"/>
      <c r="AD11" s="459"/>
      <c r="AE11" s="297"/>
      <c r="AF11" s="459"/>
      <c r="AG11" s="297"/>
      <c r="AH11" s="459"/>
      <c r="AI11" s="297"/>
      <c r="AJ11" s="308"/>
      <c r="AK11" s="295"/>
      <c r="AL11" s="298"/>
    </row>
    <row r="12" spans="1:38" s="18" customFormat="1" ht="36" customHeight="1">
      <c r="A12" s="246"/>
      <c r="B12" s="247">
        <v>8</v>
      </c>
      <c r="C12" s="109" t="s">
        <v>59</v>
      </c>
      <c r="D12" s="30">
        <v>4</v>
      </c>
      <c r="E12" s="178" t="s">
        <v>251</v>
      </c>
      <c r="F12" s="177" t="s">
        <v>250</v>
      </c>
      <c r="G12" s="297"/>
      <c r="H12" s="459"/>
      <c r="I12" s="297"/>
      <c r="J12" s="459"/>
      <c r="K12" s="415"/>
      <c r="L12" s="459"/>
      <c r="M12" s="415"/>
      <c r="N12" s="459"/>
      <c r="O12" s="415"/>
      <c r="P12" s="459"/>
      <c r="Q12" s="415"/>
      <c r="R12" s="459"/>
      <c r="S12" s="415"/>
      <c r="T12" s="459"/>
      <c r="U12" s="297"/>
      <c r="V12" s="459"/>
      <c r="W12" s="297"/>
      <c r="X12" s="459"/>
      <c r="Y12" s="297"/>
      <c r="Z12" s="459"/>
      <c r="AA12" s="297"/>
      <c r="AB12" s="459"/>
      <c r="AC12" s="297"/>
      <c r="AD12" s="459"/>
      <c r="AE12" s="297"/>
      <c r="AF12" s="459"/>
      <c r="AG12" s="297"/>
      <c r="AH12" s="459"/>
      <c r="AI12" s="297"/>
      <c r="AJ12" s="308"/>
      <c r="AK12" s="295"/>
      <c r="AL12" s="296"/>
    </row>
    <row r="13" spans="1:38" s="69" customFormat="1" ht="36" customHeight="1">
      <c r="A13" s="249" t="s">
        <v>101</v>
      </c>
      <c r="B13" s="247">
        <v>124</v>
      </c>
      <c r="C13" s="109" t="s">
        <v>64</v>
      </c>
      <c r="D13" s="75">
        <v>5</v>
      </c>
      <c r="E13" s="369" t="s">
        <v>13</v>
      </c>
      <c r="F13" s="179" t="s">
        <v>250</v>
      </c>
      <c r="G13" s="299"/>
      <c r="H13" s="428"/>
      <c r="I13" s="299"/>
      <c r="J13" s="428"/>
      <c r="K13" s="402"/>
      <c r="L13" s="428"/>
      <c r="M13" s="402"/>
      <c r="N13" s="428"/>
      <c r="O13" s="402"/>
      <c r="P13" s="428"/>
      <c r="Q13" s="402"/>
      <c r="R13" s="428"/>
      <c r="S13" s="402"/>
      <c r="T13" s="428"/>
      <c r="U13" s="299"/>
      <c r="V13" s="428"/>
      <c r="W13" s="299"/>
      <c r="X13" s="428"/>
      <c r="Y13" s="299"/>
      <c r="Z13" s="428"/>
      <c r="AA13" s="299"/>
      <c r="AB13" s="428"/>
      <c r="AC13" s="299"/>
      <c r="AD13" s="428"/>
      <c r="AE13" s="299"/>
      <c r="AF13" s="428"/>
      <c r="AG13" s="299"/>
      <c r="AH13" s="428"/>
      <c r="AI13" s="299"/>
      <c r="AJ13" s="313"/>
      <c r="AK13" s="300"/>
      <c r="AL13" s="301"/>
    </row>
    <row r="14" spans="1:38" s="18" customFormat="1" ht="36" customHeight="1">
      <c r="A14" s="246"/>
      <c r="B14" s="247">
        <v>13</v>
      </c>
      <c r="C14" s="30"/>
      <c r="D14" s="30">
        <v>6</v>
      </c>
      <c r="E14" s="178" t="s">
        <v>323</v>
      </c>
      <c r="F14" s="177" t="s">
        <v>250</v>
      </c>
      <c r="G14" s="297"/>
      <c r="H14" s="459"/>
      <c r="I14" s="297"/>
      <c r="J14" s="459"/>
      <c r="K14" s="415"/>
      <c r="L14" s="459"/>
      <c r="M14" s="415"/>
      <c r="N14" s="459"/>
      <c r="O14" s="415"/>
      <c r="P14" s="459"/>
      <c r="Q14" s="415"/>
      <c r="R14" s="459"/>
      <c r="S14" s="415"/>
      <c r="T14" s="459"/>
      <c r="U14" s="297"/>
      <c r="V14" s="459"/>
      <c r="W14" s="297"/>
      <c r="X14" s="459"/>
      <c r="Y14" s="297"/>
      <c r="Z14" s="459"/>
      <c r="AA14" s="297"/>
      <c r="AB14" s="459"/>
      <c r="AC14" s="297"/>
      <c r="AD14" s="459"/>
      <c r="AE14" s="297"/>
      <c r="AF14" s="459"/>
      <c r="AG14" s="297"/>
      <c r="AH14" s="459"/>
      <c r="AI14" s="297"/>
      <c r="AJ14" s="308"/>
      <c r="AK14" s="295"/>
      <c r="AL14" s="296"/>
    </row>
    <row r="15" spans="1:38" s="18" customFormat="1" ht="36" customHeight="1">
      <c r="A15" s="246"/>
      <c r="B15" s="250">
        <v>20</v>
      </c>
      <c r="C15" s="78"/>
      <c r="D15" s="73">
        <v>7</v>
      </c>
      <c r="E15" s="180" t="s">
        <v>325</v>
      </c>
      <c r="F15" s="181" t="s">
        <v>250</v>
      </c>
      <c r="G15" s="344"/>
      <c r="H15" s="461"/>
      <c r="I15" s="303"/>
      <c r="J15" s="461"/>
      <c r="K15" s="344"/>
      <c r="L15" s="461"/>
      <c r="M15" s="344"/>
      <c r="N15" s="461"/>
      <c r="O15" s="344"/>
      <c r="P15" s="461"/>
      <c r="Q15" s="344"/>
      <c r="R15" s="461"/>
      <c r="S15" s="344"/>
      <c r="T15" s="461"/>
      <c r="U15" s="303"/>
      <c r="V15" s="461"/>
      <c r="W15" s="303"/>
      <c r="X15" s="461"/>
      <c r="Y15" s="303"/>
      <c r="Z15" s="461"/>
      <c r="AA15" s="303"/>
      <c r="AB15" s="461"/>
      <c r="AC15" s="303"/>
      <c r="AD15" s="461"/>
      <c r="AE15" s="303"/>
      <c r="AF15" s="461"/>
      <c r="AG15" s="303"/>
      <c r="AH15" s="461"/>
      <c r="AI15" s="303"/>
      <c r="AJ15" s="302"/>
      <c r="AK15" s="296"/>
      <c r="AL15" s="296"/>
    </row>
    <row r="16" spans="35:37" ht="9" customHeight="1">
      <c r="AI16" s="3"/>
      <c r="AK16" s="2"/>
    </row>
    <row r="17" spans="3:37" ht="15.75" customHeight="1">
      <c r="C17" s="231" t="s">
        <v>202</v>
      </c>
      <c r="D17" s="66"/>
      <c r="E17" s="25"/>
      <c r="F17" s="3"/>
      <c r="AI17" s="3"/>
      <c r="AK17" s="2"/>
    </row>
    <row r="18" spans="3:37" ht="30" customHeight="1">
      <c r="C18" s="91"/>
      <c r="D18" s="564" t="s">
        <v>252</v>
      </c>
      <c r="E18" s="565"/>
      <c r="F18" s="527"/>
      <c r="G18" s="527"/>
      <c r="H18" s="527"/>
      <c r="I18" s="566"/>
      <c r="J18" s="527"/>
      <c r="K18" s="527"/>
      <c r="L18" s="527"/>
      <c r="M18" s="527"/>
      <c r="N18" s="527"/>
      <c r="O18" s="527"/>
      <c r="P18" s="527"/>
      <c r="Q18" s="527"/>
      <c r="R18" s="527"/>
      <c r="S18" s="527"/>
      <c r="T18" s="527"/>
      <c r="U18" s="566"/>
      <c r="V18" s="527"/>
      <c r="W18" s="566"/>
      <c r="X18" s="527"/>
      <c r="Y18" s="566"/>
      <c r="Z18" s="527"/>
      <c r="AA18" s="566"/>
      <c r="AB18" s="527"/>
      <c r="AC18" s="566"/>
      <c r="AD18" s="527"/>
      <c r="AE18" s="566"/>
      <c r="AF18" s="527"/>
      <c r="AG18" s="566"/>
      <c r="AH18" s="527"/>
      <c r="AI18" s="566"/>
      <c r="AJ18" s="527"/>
      <c r="AK18" s="566"/>
    </row>
    <row r="19" spans="1:37" s="57" customFormat="1" ht="15.75">
      <c r="A19" s="242"/>
      <c r="B19" s="243">
        <v>4</v>
      </c>
      <c r="C19" s="123" t="s">
        <v>203</v>
      </c>
      <c r="D19" s="122"/>
      <c r="E19" s="123"/>
      <c r="F19" s="124"/>
      <c r="G19" s="393"/>
      <c r="H19" s="432"/>
      <c r="I19" s="393"/>
      <c r="J19" s="432"/>
      <c r="K19" s="406"/>
      <c r="L19" s="432"/>
      <c r="M19" s="406"/>
      <c r="N19" s="432"/>
      <c r="O19" s="406"/>
      <c r="P19" s="432"/>
      <c r="Q19" s="406"/>
      <c r="R19" s="432"/>
      <c r="S19" s="406"/>
      <c r="T19" s="432"/>
      <c r="U19" s="393"/>
      <c r="V19" s="432"/>
      <c r="W19" s="393"/>
      <c r="X19" s="432"/>
      <c r="Y19" s="393"/>
      <c r="Z19" s="432"/>
      <c r="AA19" s="393"/>
      <c r="AB19" s="432"/>
      <c r="AC19" s="393"/>
      <c r="AD19" s="432"/>
      <c r="AE19" s="393"/>
      <c r="AF19" s="432"/>
      <c r="AG19" s="393"/>
      <c r="AH19" s="432"/>
      <c r="AI19" s="121"/>
      <c r="AJ19" s="125"/>
      <c r="AK19" s="2"/>
    </row>
    <row r="20" spans="3:37" ht="10.5" customHeight="1">
      <c r="C20" s="50"/>
      <c r="D20" s="67"/>
      <c r="E20" s="23"/>
      <c r="G20" s="392"/>
      <c r="H20" s="426"/>
      <c r="I20" s="392"/>
      <c r="J20" s="426"/>
      <c r="K20" s="414"/>
      <c r="L20" s="426"/>
      <c r="M20" s="414"/>
      <c r="N20" s="426"/>
      <c r="O20" s="414"/>
      <c r="P20" s="426"/>
      <c r="Q20" s="414"/>
      <c r="R20" s="426"/>
      <c r="S20" s="414"/>
      <c r="T20" s="426"/>
      <c r="U20" s="392"/>
      <c r="V20" s="426"/>
      <c r="W20" s="392"/>
      <c r="X20" s="426"/>
      <c r="Y20" s="392"/>
      <c r="Z20" s="426"/>
      <c r="AA20" s="392"/>
      <c r="AB20" s="426"/>
      <c r="AC20" s="392"/>
      <c r="AD20" s="426"/>
      <c r="AE20" s="392"/>
      <c r="AF20" s="426"/>
      <c r="AG20" s="392"/>
      <c r="AH20" s="426"/>
      <c r="AI20" s="7"/>
      <c r="AJ20" s="58"/>
      <c r="AK20" s="2"/>
    </row>
    <row r="21" spans="3:35" ht="25.5" customHeight="1">
      <c r="C21" s="232" t="s">
        <v>204</v>
      </c>
      <c r="D21" s="233" t="s">
        <v>205</v>
      </c>
      <c r="E21" s="234"/>
      <c r="F21" s="77"/>
      <c r="G21" s="395"/>
      <c r="H21" s="434"/>
      <c r="I21" s="395"/>
      <c r="J21" s="434"/>
      <c r="K21" s="408"/>
      <c r="L21" s="434"/>
      <c r="M21" s="408"/>
      <c r="N21" s="434"/>
      <c r="O21" s="408"/>
      <c r="P21" s="434"/>
      <c r="Q21" s="408"/>
      <c r="R21" s="434"/>
      <c r="S21" s="408"/>
      <c r="T21" s="434"/>
      <c r="U21" s="395"/>
      <c r="V21" s="434"/>
      <c r="W21" s="395"/>
      <c r="X21" s="434"/>
      <c r="Y21" s="395"/>
      <c r="Z21" s="434"/>
      <c r="AA21" s="395"/>
      <c r="AB21" s="434"/>
      <c r="AC21" s="395"/>
      <c r="AD21" s="434"/>
      <c r="AE21" s="395"/>
      <c r="AF21" s="434"/>
      <c r="AG21" s="395"/>
      <c r="AH21" s="434"/>
      <c r="AI21" s="87"/>
    </row>
    <row r="22" spans="3:35" ht="18" customHeight="1">
      <c r="C22" s="304"/>
      <c r="D22" s="558"/>
      <c r="E22" s="559"/>
      <c r="F22" s="559"/>
      <c r="G22" s="559"/>
      <c r="H22" s="559"/>
      <c r="I22" s="559"/>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60"/>
    </row>
    <row r="23" spans="3:35" ht="18" customHeight="1">
      <c r="C23" s="304"/>
      <c r="D23" s="561"/>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3"/>
    </row>
    <row r="24" spans="3:36" ht="18" customHeight="1">
      <c r="C24" s="304"/>
      <c r="D24" s="561"/>
      <c r="E24" s="562"/>
      <c r="F24" s="562"/>
      <c r="G24" s="562"/>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3"/>
      <c r="AJ24" s="128"/>
    </row>
    <row r="25" spans="3:35" ht="18" customHeight="1">
      <c r="C25" s="304"/>
      <c r="D25" s="561"/>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3"/>
    </row>
    <row r="26" spans="3:35" ht="18" customHeight="1">
      <c r="C26" s="304"/>
      <c r="D26" s="561"/>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8"/>
    </row>
    <row r="27" spans="3:35" ht="18" customHeight="1">
      <c r="C27" s="304"/>
      <c r="D27" s="561"/>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8"/>
    </row>
    <row r="28" spans="3:35" ht="18" customHeight="1">
      <c r="C28" s="304"/>
      <c r="D28" s="561"/>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8"/>
    </row>
    <row r="29" spans="3:35" ht="18" customHeight="1">
      <c r="C29" s="304"/>
      <c r="D29" s="561"/>
      <c r="E29" s="567"/>
      <c r="F29" s="567"/>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c r="AG29" s="567"/>
      <c r="AH29" s="567"/>
      <c r="AI29" s="568"/>
    </row>
    <row r="30" spans="3:35" ht="18" customHeight="1">
      <c r="C30" s="304"/>
      <c r="D30" s="561"/>
      <c r="E30" s="567"/>
      <c r="F30" s="567"/>
      <c r="G30" s="567"/>
      <c r="H30" s="567"/>
      <c r="I30" s="567"/>
      <c r="J30" s="567"/>
      <c r="K30" s="567"/>
      <c r="L30" s="567"/>
      <c r="M30" s="567"/>
      <c r="N30" s="567"/>
      <c r="O30" s="567"/>
      <c r="P30" s="567"/>
      <c r="Q30" s="567"/>
      <c r="R30" s="567"/>
      <c r="S30" s="567"/>
      <c r="T30" s="567"/>
      <c r="U30" s="567"/>
      <c r="V30" s="567"/>
      <c r="W30" s="567"/>
      <c r="X30" s="567"/>
      <c r="Y30" s="567"/>
      <c r="Z30" s="567"/>
      <c r="AA30" s="567"/>
      <c r="AB30" s="567"/>
      <c r="AC30" s="567"/>
      <c r="AD30" s="567"/>
      <c r="AE30" s="567"/>
      <c r="AF30" s="567"/>
      <c r="AG30" s="567"/>
      <c r="AH30" s="567"/>
      <c r="AI30" s="568"/>
    </row>
    <row r="31" spans="3:35" ht="18" customHeight="1">
      <c r="C31" s="304"/>
      <c r="D31" s="561"/>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7"/>
      <c r="AI31" s="568"/>
    </row>
    <row r="32" spans="3:35" ht="18.75" customHeight="1">
      <c r="C32" s="304"/>
      <c r="D32" s="561"/>
      <c r="E32" s="567"/>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8"/>
    </row>
    <row r="33" spans="3:35" ht="18" customHeight="1">
      <c r="C33" s="304"/>
      <c r="D33" s="561"/>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8"/>
    </row>
    <row r="34" spans="3:35" ht="18" customHeight="1">
      <c r="C34" s="304"/>
      <c r="D34" s="561"/>
      <c r="E34" s="567"/>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8"/>
    </row>
    <row r="35" spans="3:35" ht="18.75" customHeight="1">
      <c r="C35" s="304"/>
      <c r="D35" s="561"/>
      <c r="E35" s="567"/>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c r="AH35" s="567"/>
      <c r="AI35" s="568"/>
    </row>
    <row r="36" spans="3:35" ht="20.25" customHeight="1">
      <c r="C36" s="304"/>
      <c r="D36" s="561"/>
      <c r="E36" s="567"/>
      <c r="F36" s="567"/>
      <c r="G36" s="567"/>
      <c r="H36" s="567"/>
      <c r="I36" s="567"/>
      <c r="J36" s="567"/>
      <c r="K36" s="567"/>
      <c r="L36" s="567"/>
      <c r="M36" s="567"/>
      <c r="N36" s="567"/>
      <c r="O36" s="567"/>
      <c r="P36" s="567"/>
      <c r="Q36" s="567"/>
      <c r="R36" s="567"/>
      <c r="S36" s="567"/>
      <c r="T36" s="567"/>
      <c r="U36" s="567"/>
      <c r="V36" s="567"/>
      <c r="W36" s="567"/>
      <c r="X36" s="567"/>
      <c r="Y36" s="567"/>
      <c r="Z36" s="567"/>
      <c r="AA36" s="567"/>
      <c r="AB36" s="567"/>
      <c r="AC36" s="567"/>
      <c r="AD36" s="567"/>
      <c r="AE36" s="567"/>
      <c r="AF36" s="567"/>
      <c r="AG36" s="567"/>
      <c r="AH36" s="567"/>
      <c r="AI36" s="568"/>
    </row>
    <row r="37" spans="3:35" ht="18" customHeight="1">
      <c r="C37" s="304"/>
      <c r="D37" s="561"/>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8"/>
    </row>
    <row r="38" spans="3:35" ht="18" customHeight="1">
      <c r="C38" s="304"/>
      <c r="D38" s="561"/>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8"/>
    </row>
    <row r="39" spans="3:35" ht="18" customHeight="1">
      <c r="C39" s="304"/>
      <c r="D39" s="561"/>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8"/>
    </row>
    <row r="40" spans="3:35" ht="18.75" customHeight="1">
      <c r="C40" s="304"/>
      <c r="D40" s="561"/>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8"/>
    </row>
    <row r="41" spans="3:35" ht="18" customHeight="1">
      <c r="C41" s="304"/>
      <c r="D41" s="561"/>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8"/>
    </row>
    <row r="42" spans="3:35" ht="18" customHeight="1">
      <c r="C42" s="304"/>
      <c r="D42" s="561"/>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8"/>
    </row>
    <row r="43" spans="3:35" ht="18" customHeight="1">
      <c r="C43" s="305"/>
      <c r="D43" s="571"/>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3"/>
    </row>
    <row r="44" spans="3:35" ht="16.5" customHeight="1">
      <c r="C44" s="569"/>
      <c r="D44" s="570"/>
      <c r="E44" s="570"/>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row>
    <row r="45" spans="3:35" ht="14.25">
      <c r="C45" s="570"/>
      <c r="D45" s="570"/>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row>
  </sheetData>
  <sheetProtection sheet="1" objects="1" scenarios="1" formatCells="0" formatColumns="0" formatRows="0" insertColumns="0"/>
  <mergeCells count="26">
    <mergeCell ref="C44:AI45"/>
    <mergeCell ref="D40:AI40"/>
    <mergeCell ref="D41:AI41"/>
    <mergeCell ref="D42:AI42"/>
    <mergeCell ref="D43:AI43"/>
    <mergeCell ref="D37:AI37"/>
    <mergeCell ref="D36:AI36"/>
    <mergeCell ref="D38:AI38"/>
    <mergeCell ref="D39:AI39"/>
    <mergeCell ref="D32:AI32"/>
    <mergeCell ref="D33:AI33"/>
    <mergeCell ref="D34:AI34"/>
    <mergeCell ref="D35:AI35"/>
    <mergeCell ref="D28:AI28"/>
    <mergeCell ref="D29:AI29"/>
    <mergeCell ref="D30:AI30"/>
    <mergeCell ref="D31:AI31"/>
    <mergeCell ref="D25:AI25"/>
    <mergeCell ref="D26:AI26"/>
    <mergeCell ref="D27:AI27"/>
    <mergeCell ref="D24:AI24"/>
    <mergeCell ref="C4:E4"/>
    <mergeCell ref="C6:AJ6"/>
    <mergeCell ref="D22:AI22"/>
    <mergeCell ref="D23:AI23"/>
    <mergeCell ref="D18:AK18"/>
  </mergeCells>
  <conditionalFormatting sqref="G11 I11 U11 W11 Y11 AA11 AC11 AE11 AG11 AI11">
    <cfRule type="cellIs" priority="1" dxfId="0" operator="lessThan" stopIfTrue="1">
      <formula>G9-G10</formula>
    </cfRule>
  </conditionalFormatting>
  <conditionalFormatting sqref="G13 I13 U13 W13 Y13 AA13 AC13 AE13 AG13 AI13">
    <cfRule type="cellIs" priority="2" dxfId="0" operator="lessThan" stopIfTrue="1">
      <formula>G11+G12</formula>
    </cfRule>
  </conditionalFormatting>
  <printOptions horizontalCentered="1"/>
  <pageMargins left="0.25" right="0.25" top="0.68" bottom="0.84" header="0.5" footer="0.5"/>
  <pageSetup horizontalDpi="600" verticalDpi="600" orientation="landscape" paperSize="9" scale="74" r:id="rId3"/>
  <headerFooter alignWithMargins="0">
    <oddFooter>&amp;C&amp;"Arial,Regular"&amp;8Вопросник СОOОН/ЮНЕП по экологической статистике 2008 года – Раздел "Bодныe ресурсы" – стр.&amp;P</oddFooter>
  </headerFooter>
  <rowBreaks count="1" manualBreakCount="1">
    <brk id="18" min="2" max="2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AJ58"/>
  <sheetViews>
    <sheetView showGridLines="0" zoomScale="83" zoomScaleNormal="83" zoomScaleSheetLayoutView="70" workbookViewId="0" topLeftCell="B1">
      <selection activeCell="C2" sqref="C2"/>
    </sheetView>
  </sheetViews>
  <sheetFormatPr defaultColWidth="9.33203125" defaultRowHeight="12.75"/>
  <cols>
    <col min="1" max="1" width="0.65625" style="238" hidden="1" customWidth="1"/>
    <col min="2" max="2" width="0.328125" style="243" customWidth="1"/>
    <col min="3" max="3" width="12.83203125" style="0" customWidth="1"/>
    <col min="4" max="4" width="7.66015625" style="0" customWidth="1"/>
    <col min="5" max="5" width="46.5" style="0" customWidth="1"/>
    <col min="6" max="6" width="11" style="0" customWidth="1"/>
    <col min="7" max="7" width="8" style="19" customWidth="1"/>
    <col min="8" max="8" width="1.83203125" style="423" customWidth="1"/>
    <col min="9" max="9" width="8" style="19" customWidth="1"/>
    <col min="10" max="10" width="1.83203125" style="423" customWidth="1"/>
    <col min="11" max="11" width="8" style="399" customWidth="1"/>
    <col min="12" max="12" width="1.83203125" style="423" customWidth="1"/>
    <col min="13" max="13" width="8" style="399" customWidth="1"/>
    <col min="14" max="14" width="1.83203125" style="423" customWidth="1"/>
    <col min="15" max="15" width="8" style="399" customWidth="1"/>
    <col min="16" max="16" width="1.83203125" style="423" customWidth="1"/>
    <col min="17" max="17" width="8" style="399" customWidth="1"/>
    <col min="18" max="18" width="1.83203125" style="423" customWidth="1"/>
    <col min="19" max="19" width="8" style="399" customWidth="1"/>
    <col min="20" max="20" width="1.83203125" style="423" customWidth="1"/>
    <col min="21" max="21" width="8" style="19" customWidth="1"/>
    <col min="22" max="22" width="1.83203125" style="423" customWidth="1"/>
    <col min="23" max="23" width="8" style="19" customWidth="1"/>
    <col min="24" max="24" width="1.83203125" style="423" customWidth="1"/>
    <col min="25" max="25" width="8" style="19" customWidth="1"/>
    <col min="26" max="26" width="1.83203125" style="423" customWidth="1"/>
    <col min="27" max="27" width="8" style="19" customWidth="1"/>
    <col min="28" max="28" width="1.83203125" style="439" customWidth="1"/>
    <col min="29" max="29" width="8" style="19" customWidth="1"/>
    <col min="30" max="30" width="2" style="423" customWidth="1"/>
    <col min="31" max="31" width="8" style="19" customWidth="1"/>
    <col min="32" max="32" width="1.83203125" style="423" customWidth="1"/>
    <col min="33" max="33" width="8" style="19" customWidth="1"/>
    <col min="34" max="34" width="1.83203125" style="423" customWidth="1"/>
    <col min="35" max="35" width="8" style="0" customWidth="1"/>
    <col min="36" max="36" width="9.33203125" style="56" customWidth="1"/>
  </cols>
  <sheetData>
    <row r="1" spans="1:34" s="94" customFormat="1" ht="15.75">
      <c r="A1" s="235"/>
      <c r="B1" s="267"/>
      <c r="C1" s="171" t="s">
        <v>152</v>
      </c>
      <c r="D1" s="118"/>
      <c r="E1" s="118"/>
      <c r="F1" s="120"/>
      <c r="G1" s="390"/>
      <c r="H1" s="422"/>
      <c r="I1" s="390"/>
      <c r="J1" s="422"/>
      <c r="K1" s="398"/>
      <c r="L1" s="422"/>
      <c r="M1" s="398"/>
      <c r="N1" s="422"/>
      <c r="O1" s="398"/>
      <c r="P1" s="422"/>
      <c r="Q1" s="398"/>
      <c r="R1" s="422"/>
      <c r="S1" s="398"/>
      <c r="T1" s="422"/>
      <c r="U1" s="390"/>
      <c r="V1" s="422"/>
      <c r="W1" s="390"/>
      <c r="X1" s="422"/>
      <c r="Y1" s="390"/>
      <c r="Z1" s="467"/>
      <c r="AA1" s="390"/>
      <c r="AB1" s="422"/>
      <c r="AC1" s="390"/>
      <c r="AD1" s="422"/>
      <c r="AE1" s="390"/>
      <c r="AF1" s="422"/>
      <c r="AG1" s="390"/>
      <c r="AH1" s="422"/>
    </row>
    <row r="2" spans="1:36" ht="9" customHeight="1">
      <c r="A2" s="237"/>
      <c r="B2" s="237"/>
      <c r="C2" s="1"/>
      <c r="D2" s="1"/>
      <c r="E2" s="1"/>
      <c r="F2" s="62"/>
      <c r="G2" s="392"/>
      <c r="Z2" s="439"/>
      <c r="AB2" s="423"/>
      <c r="AJ2"/>
    </row>
    <row r="3" spans="1:35" s="34" customFormat="1" ht="13.5" customHeight="1">
      <c r="A3" s="251"/>
      <c r="B3" s="268"/>
      <c r="C3" s="276" t="s">
        <v>242</v>
      </c>
      <c r="D3" s="277"/>
      <c r="E3" s="277"/>
      <c r="F3" s="291"/>
      <c r="G3" s="475" t="s">
        <v>243</v>
      </c>
      <c r="H3" s="424"/>
      <c r="I3" s="396"/>
      <c r="J3" s="424"/>
      <c r="K3" s="400"/>
      <c r="L3" s="424"/>
      <c r="M3" s="400"/>
      <c r="N3" s="424"/>
      <c r="O3" s="400"/>
      <c r="P3" s="424"/>
      <c r="Q3" s="400"/>
      <c r="R3" s="424"/>
      <c r="S3" s="400"/>
      <c r="T3" s="435"/>
      <c r="U3" s="309"/>
      <c r="V3" s="435"/>
      <c r="W3" s="475" t="s">
        <v>244</v>
      </c>
      <c r="X3" s="424"/>
      <c r="Y3" s="396"/>
      <c r="Z3" s="481"/>
      <c r="AA3" s="480"/>
      <c r="AB3" s="424"/>
      <c r="AC3" s="396"/>
      <c r="AD3" s="424"/>
      <c r="AE3" s="396"/>
      <c r="AF3" s="424"/>
      <c r="AG3" s="400"/>
      <c r="AH3" s="424"/>
      <c r="AI3" s="251"/>
    </row>
    <row r="4" spans="1:35" s="34" customFormat="1" ht="15">
      <c r="A4" s="251"/>
      <c r="B4" s="272"/>
      <c r="C4" s="552" t="s">
        <v>195</v>
      </c>
      <c r="D4" s="552"/>
      <c r="E4" s="553"/>
      <c r="F4" s="291"/>
      <c r="G4" s="475" t="s">
        <v>245</v>
      </c>
      <c r="H4" s="425"/>
      <c r="I4" s="397"/>
      <c r="J4" s="425"/>
      <c r="K4" s="401"/>
      <c r="L4" s="425"/>
      <c r="M4" s="401"/>
      <c r="N4" s="425"/>
      <c r="O4" s="401"/>
      <c r="P4" s="425"/>
      <c r="Q4" s="401"/>
      <c r="R4" s="425"/>
      <c r="S4" s="401"/>
      <c r="T4" s="435"/>
      <c r="U4" s="309"/>
      <c r="V4" s="435"/>
      <c r="W4" s="476" t="s">
        <v>246</v>
      </c>
      <c r="X4" s="425"/>
      <c r="Y4" s="397"/>
      <c r="Z4" s="484"/>
      <c r="AA4" s="482"/>
      <c r="AB4" s="425"/>
      <c r="AC4" s="397"/>
      <c r="AD4" s="424"/>
      <c r="AE4" s="396"/>
      <c r="AF4" s="424"/>
      <c r="AG4" s="400"/>
      <c r="AH4" s="424"/>
      <c r="AI4" s="251"/>
    </row>
    <row r="5" spans="2:35" ht="8.25" customHeight="1">
      <c r="B5" s="241"/>
      <c r="E5" s="3"/>
      <c r="F5" s="3"/>
      <c r="AE5" s="412"/>
      <c r="AF5" s="455"/>
      <c r="AI5" s="2"/>
    </row>
    <row r="6" spans="1:36" s="57" customFormat="1" ht="17.25" customHeight="1">
      <c r="A6" s="242"/>
      <c r="B6" s="243">
        <v>15</v>
      </c>
      <c r="C6" s="554" t="s">
        <v>197</v>
      </c>
      <c r="D6" s="555"/>
      <c r="E6" s="556"/>
      <c r="F6" s="556"/>
      <c r="G6" s="556"/>
      <c r="H6" s="557"/>
      <c r="I6" s="556"/>
      <c r="J6" s="557"/>
      <c r="K6" s="557"/>
      <c r="L6" s="557"/>
      <c r="M6" s="557"/>
      <c r="N6" s="557"/>
      <c r="O6" s="557"/>
      <c r="P6" s="557"/>
      <c r="Q6" s="557"/>
      <c r="R6" s="557"/>
      <c r="S6" s="557"/>
      <c r="T6" s="557"/>
      <c r="U6" s="556"/>
      <c r="V6" s="557"/>
      <c r="W6" s="556"/>
      <c r="X6" s="557"/>
      <c r="Y6" s="556"/>
      <c r="Z6" s="557"/>
      <c r="AA6" s="556"/>
      <c r="AB6" s="557"/>
      <c r="AC6" s="556"/>
      <c r="AD6" s="557"/>
      <c r="AE6" s="556"/>
      <c r="AF6" s="557"/>
      <c r="AG6" s="556"/>
      <c r="AH6" s="449"/>
      <c r="AI6" s="2"/>
      <c r="AJ6" s="56"/>
    </row>
    <row r="7" spans="5:35" ht="17.25" customHeight="1">
      <c r="E7" s="2"/>
      <c r="K7" s="129" t="s">
        <v>253</v>
      </c>
      <c r="Y7" s="409"/>
      <c r="AI7" s="2"/>
    </row>
    <row r="8" spans="1:36" s="20" customFormat="1" ht="47.25" customHeight="1">
      <c r="A8" s="244"/>
      <c r="B8" s="245">
        <v>2</v>
      </c>
      <c r="C8" s="215" t="s">
        <v>208</v>
      </c>
      <c r="D8" s="215" t="s">
        <v>209</v>
      </c>
      <c r="E8" s="215" t="s">
        <v>247</v>
      </c>
      <c r="F8" s="215" t="s">
        <v>248</v>
      </c>
      <c r="G8" s="76">
        <v>1990</v>
      </c>
      <c r="H8" s="477"/>
      <c r="I8" s="76">
        <v>1995</v>
      </c>
      <c r="J8" s="477"/>
      <c r="K8" s="76">
        <v>1996</v>
      </c>
      <c r="L8" s="477"/>
      <c r="M8" s="76">
        <v>1997</v>
      </c>
      <c r="N8" s="477"/>
      <c r="O8" s="76">
        <v>1998</v>
      </c>
      <c r="P8" s="477"/>
      <c r="Q8" s="76">
        <v>1999</v>
      </c>
      <c r="R8" s="477"/>
      <c r="S8" s="76">
        <v>2000</v>
      </c>
      <c r="T8" s="477"/>
      <c r="U8" s="76">
        <v>2001</v>
      </c>
      <c r="V8" s="477"/>
      <c r="W8" s="76">
        <v>2002</v>
      </c>
      <c r="X8" s="477"/>
      <c r="Y8" s="76">
        <v>2003</v>
      </c>
      <c r="Z8" s="477"/>
      <c r="AA8" s="76">
        <v>2004</v>
      </c>
      <c r="AB8" s="477"/>
      <c r="AC8" s="76">
        <v>2005</v>
      </c>
      <c r="AD8" s="477"/>
      <c r="AE8" s="76">
        <v>2006</v>
      </c>
      <c r="AF8" s="477"/>
      <c r="AG8" s="76">
        <v>2007</v>
      </c>
      <c r="AH8" s="477"/>
      <c r="AI8" s="19"/>
      <c r="AJ8" s="63"/>
    </row>
    <row r="9" spans="1:36" s="88" customFormat="1" ht="24.75" customHeight="1">
      <c r="A9" s="266"/>
      <c r="B9" s="247">
        <v>23</v>
      </c>
      <c r="C9" s="486"/>
      <c r="D9" s="92">
        <v>1</v>
      </c>
      <c r="E9" s="370" t="s">
        <v>254</v>
      </c>
      <c r="F9" s="177" t="s">
        <v>250</v>
      </c>
      <c r="G9" s="351"/>
      <c r="H9" s="465"/>
      <c r="I9" s="351"/>
      <c r="J9" s="465"/>
      <c r="K9" s="351"/>
      <c r="L9" s="465"/>
      <c r="M9" s="351"/>
      <c r="N9" s="465"/>
      <c r="O9" s="351"/>
      <c r="P9" s="465"/>
      <c r="Q9" s="351"/>
      <c r="R9" s="465"/>
      <c r="S9" s="351"/>
      <c r="T9" s="465"/>
      <c r="U9" s="351"/>
      <c r="V9" s="465"/>
      <c r="W9" s="351"/>
      <c r="X9" s="465"/>
      <c r="Y9" s="351"/>
      <c r="Z9" s="465"/>
      <c r="AA9" s="351"/>
      <c r="AB9" s="465"/>
      <c r="AC9" s="351"/>
      <c r="AD9" s="465"/>
      <c r="AE9" s="351"/>
      <c r="AF9" s="465"/>
      <c r="AG9" s="351"/>
      <c r="AH9" s="465"/>
      <c r="AI9" s="306"/>
      <c r="AJ9" s="307"/>
    </row>
    <row r="10" spans="1:36" s="13" customFormat="1" ht="16.5" customHeight="1">
      <c r="A10" s="273"/>
      <c r="B10" s="247">
        <v>30</v>
      </c>
      <c r="C10" s="30"/>
      <c r="D10" s="30">
        <v>2</v>
      </c>
      <c r="E10" s="185" t="s">
        <v>255</v>
      </c>
      <c r="F10" s="177" t="s">
        <v>250</v>
      </c>
      <c r="G10" s="297"/>
      <c r="H10" s="459"/>
      <c r="I10" s="297"/>
      <c r="J10" s="459"/>
      <c r="K10" s="415"/>
      <c r="L10" s="459"/>
      <c r="M10" s="415"/>
      <c r="N10" s="459"/>
      <c r="O10" s="415"/>
      <c r="P10" s="459"/>
      <c r="Q10" s="415"/>
      <c r="R10" s="459"/>
      <c r="S10" s="415"/>
      <c r="T10" s="459"/>
      <c r="U10" s="297"/>
      <c r="V10" s="459"/>
      <c r="W10" s="297"/>
      <c r="X10" s="459"/>
      <c r="Y10" s="297"/>
      <c r="Z10" s="459"/>
      <c r="AA10" s="297"/>
      <c r="AB10" s="459"/>
      <c r="AC10" s="297"/>
      <c r="AD10" s="459"/>
      <c r="AE10" s="297"/>
      <c r="AF10" s="459"/>
      <c r="AG10" s="297"/>
      <c r="AH10" s="459"/>
      <c r="AI10" s="309"/>
      <c r="AJ10" s="310"/>
    </row>
    <row r="11" spans="1:36" s="13" customFormat="1" ht="21.75" customHeight="1">
      <c r="A11" s="273" t="s">
        <v>101</v>
      </c>
      <c r="B11" s="247">
        <v>31</v>
      </c>
      <c r="C11" s="30"/>
      <c r="D11" s="92">
        <v>3</v>
      </c>
      <c r="E11" s="191" t="s">
        <v>326</v>
      </c>
      <c r="F11" s="177" t="s">
        <v>250</v>
      </c>
      <c r="G11" s="299"/>
      <c r="H11" s="459"/>
      <c r="I11" s="299"/>
      <c r="J11" s="459"/>
      <c r="K11" s="415"/>
      <c r="L11" s="459"/>
      <c r="M11" s="415"/>
      <c r="N11" s="459"/>
      <c r="O11" s="415"/>
      <c r="P11" s="459"/>
      <c r="Q11" s="415"/>
      <c r="R11" s="459"/>
      <c r="S11" s="415"/>
      <c r="T11" s="459"/>
      <c r="U11" s="299"/>
      <c r="V11" s="459"/>
      <c r="W11" s="299"/>
      <c r="X11" s="459"/>
      <c r="Y11" s="299"/>
      <c r="Z11" s="459"/>
      <c r="AA11" s="299"/>
      <c r="AB11" s="459"/>
      <c r="AC11" s="299"/>
      <c r="AD11" s="459"/>
      <c r="AE11" s="299"/>
      <c r="AF11" s="459"/>
      <c r="AG11" s="299"/>
      <c r="AH11" s="459"/>
      <c r="AI11" s="311"/>
      <c r="AJ11" s="312"/>
    </row>
    <row r="12" spans="1:36" s="13" customFormat="1" ht="16.5" customHeight="1">
      <c r="A12" s="273"/>
      <c r="B12" s="247">
        <v>69</v>
      </c>
      <c r="C12" s="30"/>
      <c r="D12" s="30">
        <v>4</v>
      </c>
      <c r="E12" s="185" t="s">
        <v>337</v>
      </c>
      <c r="F12" s="177" t="s">
        <v>250</v>
      </c>
      <c r="G12" s="299"/>
      <c r="H12" s="459"/>
      <c r="I12" s="299"/>
      <c r="J12" s="428"/>
      <c r="K12" s="402"/>
      <c r="L12" s="428"/>
      <c r="M12" s="402"/>
      <c r="N12" s="428"/>
      <c r="O12" s="402"/>
      <c r="P12" s="428"/>
      <c r="Q12" s="402"/>
      <c r="R12" s="428"/>
      <c r="S12" s="402"/>
      <c r="T12" s="428"/>
      <c r="U12" s="299"/>
      <c r="V12" s="428"/>
      <c r="W12" s="299"/>
      <c r="X12" s="428"/>
      <c r="Y12" s="299"/>
      <c r="Z12" s="428"/>
      <c r="AA12" s="299"/>
      <c r="AB12" s="468"/>
      <c r="AC12" s="299"/>
      <c r="AD12" s="428"/>
      <c r="AE12" s="299"/>
      <c r="AF12" s="428"/>
      <c r="AG12" s="299"/>
      <c r="AH12" s="459"/>
      <c r="AI12" s="311"/>
      <c r="AJ12" s="312"/>
    </row>
    <row r="13" spans="1:36" s="13" customFormat="1" ht="16.5" customHeight="1">
      <c r="A13" s="273"/>
      <c r="B13" s="247">
        <v>78</v>
      </c>
      <c r="C13" s="30"/>
      <c r="D13" s="30">
        <v>5</v>
      </c>
      <c r="E13" s="185" t="s">
        <v>339</v>
      </c>
      <c r="F13" s="177" t="s">
        <v>250</v>
      </c>
      <c r="G13" s="299"/>
      <c r="H13" s="459"/>
      <c r="I13" s="299"/>
      <c r="J13" s="428"/>
      <c r="K13" s="402"/>
      <c r="L13" s="428"/>
      <c r="M13" s="402"/>
      <c r="N13" s="428"/>
      <c r="O13" s="402"/>
      <c r="P13" s="428"/>
      <c r="Q13" s="402"/>
      <c r="R13" s="428"/>
      <c r="S13" s="402"/>
      <c r="T13" s="428"/>
      <c r="U13" s="299"/>
      <c r="V13" s="428"/>
      <c r="W13" s="299"/>
      <c r="X13" s="428"/>
      <c r="Y13" s="299"/>
      <c r="Z13" s="428"/>
      <c r="AA13" s="299"/>
      <c r="AB13" s="468"/>
      <c r="AC13" s="299"/>
      <c r="AD13" s="428"/>
      <c r="AE13" s="299"/>
      <c r="AF13" s="428"/>
      <c r="AG13" s="299"/>
      <c r="AH13" s="459"/>
      <c r="AI13" s="311"/>
      <c r="AJ13" s="312"/>
    </row>
    <row r="14" spans="1:36" s="13" customFormat="1" ht="16.5" customHeight="1">
      <c r="A14" s="273"/>
      <c r="B14" s="247">
        <v>2434</v>
      </c>
      <c r="C14" s="30"/>
      <c r="D14" s="30">
        <v>6</v>
      </c>
      <c r="E14" s="185" t="s">
        <v>341</v>
      </c>
      <c r="F14" s="177" t="s">
        <v>250</v>
      </c>
      <c r="G14" s="299"/>
      <c r="H14" s="459"/>
      <c r="I14" s="299"/>
      <c r="J14" s="428"/>
      <c r="K14" s="402"/>
      <c r="L14" s="428"/>
      <c r="M14" s="402"/>
      <c r="N14" s="428"/>
      <c r="O14" s="402"/>
      <c r="P14" s="428"/>
      <c r="Q14" s="402"/>
      <c r="R14" s="428"/>
      <c r="S14" s="402"/>
      <c r="T14" s="428"/>
      <c r="U14" s="299"/>
      <c r="V14" s="428"/>
      <c r="W14" s="299"/>
      <c r="X14" s="428"/>
      <c r="Y14" s="299"/>
      <c r="Z14" s="428"/>
      <c r="AA14" s="299"/>
      <c r="AB14" s="468"/>
      <c r="AC14" s="299"/>
      <c r="AD14" s="428"/>
      <c r="AE14" s="299"/>
      <c r="AF14" s="428"/>
      <c r="AG14" s="299"/>
      <c r="AH14" s="459"/>
      <c r="AI14" s="311"/>
      <c r="AJ14" s="312"/>
    </row>
    <row r="15" spans="1:36" s="13" customFormat="1" ht="16.5" customHeight="1">
      <c r="A15" s="273"/>
      <c r="B15" s="247">
        <v>2435</v>
      </c>
      <c r="C15" s="30"/>
      <c r="D15" s="30">
        <v>7</v>
      </c>
      <c r="E15" s="185" t="s">
        <v>343</v>
      </c>
      <c r="F15" s="177" t="s">
        <v>250</v>
      </c>
      <c r="G15" s="299"/>
      <c r="H15" s="459"/>
      <c r="I15" s="299"/>
      <c r="J15" s="428"/>
      <c r="K15" s="402"/>
      <c r="L15" s="428"/>
      <c r="M15" s="402"/>
      <c r="N15" s="428"/>
      <c r="O15" s="402"/>
      <c r="P15" s="428"/>
      <c r="Q15" s="402"/>
      <c r="R15" s="428"/>
      <c r="S15" s="402"/>
      <c r="T15" s="428"/>
      <c r="U15" s="299"/>
      <c r="V15" s="428"/>
      <c r="W15" s="299"/>
      <c r="X15" s="428"/>
      <c r="Y15" s="299"/>
      <c r="Z15" s="428"/>
      <c r="AA15" s="299"/>
      <c r="AB15" s="468"/>
      <c r="AC15" s="299"/>
      <c r="AD15" s="428"/>
      <c r="AE15" s="299"/>
      <c r="AF15" s="428"/>
      <c r="AG15" s="299"/>
      <c r="AH15" s="459"/>
      <c r="AI15" s="311"/>
      <c r="AJ15" s="312"/>
    </row>
    <row r="16" spans="1:36" s="13" customFormat="1" ht="24.75" customHeight="1">
      <c r="A16" s="273" t="s">
        <v>101</v>
      </c>
      <c r="B16" s="247">
        <v>79</v>
      </c>
      <c r="C16" s="30"/>
      <c r="D16" s="30">
        <v>8</v>
      </c>
      <c r="E16" s="191" t="s">
        <v>256</v>
      </c>
      <c r="F16" s="177" t="s">
        <v>250</v>
      </c>
      <c r="G16" s="299"/>
      <c r="H16" s="459"/>
      <c r="I16" s="299"/>
      <c r="J16" s="459"/>
      <c r="K16" s="415"/>
      <c r="L16" s="459"/>
      <c r="M16" s="415"/>
      <c r="N16" s="459"/>
      <c r="O16" s="415"/>
      <c r="P16" s="459"/>
      <c r="Q16" s="415"/>
      <c r="R16" s="459"/>
      <c r="S16" s="415"/>
      <c r="T16" s="459"/>
      <c r="U16" s="299"/>
      <c r="V16" s="459"/>
      <c r="W16" s="299"/>
      <c r="X16" s="459"/>
      <c r="Y16" s="299"/>
      <c r="Z16" s="459"/>
      <c r="AA16" s="299"/>
      <c r="AB16" s="459"/>
      <c r="AC16" s="299"/>
      <c r="AD16" s="459"/>
      <c r="AE16" s="299"/>
      <c r="AF16" s="459"/>
      <c r="AG16" s="299"/>
      <c r="AH16" s="459"/>
      <c r="AI16" s="312"/>
      <c r="AJ16" s="311"/>
    </row>
    <row r="17" spans="1:36" s="13" customFormat="1" ht="16.5" customHeight="1">
      <c r="A17" s="273"/>
      <c r="B17" s="247">
        <v>32</v>
      </c>
      <c r="C17" s="30"/>
      <c r="D17" s="30">
        <v>9</v>
      </c>
      <c r="E17" s="185" t="s">
        <v>327</v>
      </c>
      <c r="F17" s="177" t="s">
        <v>250</v>
      </c>
      <c r="G17" s="299"/>
      <c r="H17" s="459"/>
      <c r="I17" s="299"/>
      <c r="J17" s="428"/>
      <c r="K17" s="402"/>
      <c r="L17" s="428"/>
      <c r="M17" s="402"/>
      <c r="N17" s="428"/>
      <c r="O17" s="402"/>
      <c r="P17" s="428"/>
      <c r="Q17" s="402"/>
      <c r="R17" s="428"/>
      <c r="S17" s="402"/>
      <c r="T17" s="428"/>
      <c r="U17" s="299"/>
      <c r="V17" s="428"/>
      <c r="W17" s="299"/>
      <c r="X17" s="428"/>
      <c r="Y17" s="299"/>
      <c r="Z17" s="428"/>
      <c r="AA17" s="299"/>
      <c r="AB17" s="468"/>
      <c r="AC17" s="299"/>
      <c r="AD17" s="428"/>
      <c r="AE17" s="299"/>
      <c r="AF17" s="428"/>
      <c r="AG17" s="299"/>
      <c r="AH17" s="459"/>
      <c r="AI17" s="311"/>
      <c r="AJ17" s="312"/>
    </row>
    <row r="18" spans="1:36" s="13" customFormat="1" ht="16.5" customHeight="1">
      <c r="A18" s="273" t="s">
        <v>101</v>
      </c>
      <c r="B18" s="247">
        <v>9</v>
      </c>
      <c r="C18" s="79"/>
      <c r="D18" s="30">
        <v>10</v>
      </c>
      <c r="E18" s="186" t="s">
        <v>257</v>
      </c>
      <c r="F18" s="177" t="s">
        <v>250</v>
      </c>
      <c r="G18" s="314"/>
      <c r="H18" s="460"/>
      <c r="I18" s="314"/>
      <c r="J18" s="460"/>
      <c r="K18" s="416"/>
      <c r="L18" s="460"/>
      <c r="M18" s="416"/>
      <c r="N18" s="460"/>
      <c r="O18" s="416"/>
      <c r="P18" s="460"/>
      <c r="Q18" s="416"/>
      <c r="R18" s="460"/>
      <c r="S18" s="416"/>
      <c r="T18" s="460"/>
      <c r="U18" s="314"/>
      <c r="V18" s="460"/>
      <c r="W18" s="314"/>
      <c r="X18" s="460"/>
      <c r="Y18" s="314"/>
      <c r="Z18" s="460"/>
      <c r="AA18" s="314"/>
      <c r="AB18" s="460"/>
      <c r="AC18" s="314"/>
      <c r="AD18" s="460"/>
      <c r="AE18" s="314"/>
      <c r="AF18" s="460"/>
      <c r="AG18" s="314"/>
      <c r="AH18" s="460"/>
      <c r="AI18" s="311"/>
      <c r="AJ18" s="312"/>
    </row>
    <row r="19" spans="1:36" s="13" customFormat="1" ht="17.25" customHeight="1">
      <c r="A19" s="273"/>
      <c r="B19" s="247">
        <v>10</v>
      </c>
      <c r="C19" s="79"/>
      <c r="D19" s="79">
        <v>11</v>
      </c>
      <c r="E19" s="190" t="s">
        <v>258</v>
      </c>
      <c r="F19" s="177" t="s">
        <v>250</v>
      </c>
      <c r="G19" s="314"/>
      <c r="H19" s="460"/>
      <c r="I19" s="314"/>
      <c r="J19" s="429"/>
      <c r="K19" s="403"/>
      <c r="L19" s="429"/>
      <c r="M19" s="403"/>
      <c r="N19" s="429"/>
      <c r="O19" s="403"/>
      <c r="P19" s="429"/>
      <c r="Q19" s="403"/>
      <c r="R19" s="429"/>
      <c r="S19" s="403"/>
      <c r="T19" s="429"/>
      <c r="U19" s="314"/>
      <c r="V19" s="429"/>
      <c r="W19" s="314"/>
      <c r="X19" s="429"/>
      <c r="Y19" s="314"/>
      <c r="Z19" s="429"/>
      <c r="AA19" s="314"/>
      <c r="AB19" s="469"/>
      <c r="AC19" s="314"/>
      <c r="AD19" s="429"/>
      <c r="AE19" s="314"/>
      <c r="AF19" s="429"/>
      <c r="AG19" s="314"/>
      <c r="AH19" s="460"/>
      <c r="AI19" s="311"/>
      <c r="AJ19" s="312"/>
    </row>
    <row r="20" spans="1:36" s="13" customFormat="1" ht="16.5" customHeight="1">
      <c r="A20" s="273"/>
      <c r="B20" s="247">
        <v>11</v>
      </c>
      <c r="C20" s="79"/>
      <c r="D20" s="79">
        <v>12</v>
      </c>
      <c r="E20" s="187" t="s">
        <v>173</v>
      </c>
      <c r="F20" s="177" t="s">
        <v>250</v>
      </c>
      <c r="G20" s="314"/>
      <c r="H20" s="460"/>
      <c r="I20" s="314"/>
      <c r="J20" s="429"/>
      <c r="K20" s="403"/>
      <c r="L20" s="429"/>
      <c r="M20" s="403"/>
      <c r="N20" s="429"/>
      <c r="O20" s="403"/>
      <c r="P20" s="429"/>
      <c r="Q20" s="403"/>
      <c r="R20" s="429"/>
      <c r="S20" s="403"/>
      <c r="T20" s="429"/>
      <c r="U20" s="314"/>
      <c r="V20" s="429"/>
      <c r="W20" s="314"/>
      <c r="X20" s="429"/>
      <c r="Y20" s="314"/>
      <c r="Z20" s="429"/>
      <c r="AA20" s="314"/>
      <c r="AB20" s="469"/>
      <c r="AC20" s="314"/>
      <c r="AD20" s="429"/>
      <c r="AE20" s="314"/>
      <c r="AF20" s="429"/>
      <c r="AG20" s="314"/>
      <c r="AH20" s="460"/>
      <c r="AI20" s="311"/>
      <c r="AJ20" s="312"/>
    </row>
    <row r="21" spans="1:36" s="13" customFormat="1" ht="16.5" customHeight="1">
      <c r="A21" s="273"/>
      <c r="B21" s="247">
        <v>78</v>
      </c>
      <c r="C21" s="79"/>
      <c r="D21" s="79">
        <v>13</v>
      </c>
      <c r="E21" s="187" t="s">
        <v>172</v>
      </c>
      <c r="F21" s="177" t="s">
        <v>250</v>
      </c>
      <c r="G21" s="314"/>
      <c r="H21" s="460"/>
      <c r="I21" s="314"/>
      <c r="J21" s="429"/>
      <c r="K21" s="403"/>
      <c r="L21" s="429"/>
      <c r="M21" s="403"/>
      <c r="N21" s="429"/>
      <c r="O21" s="403"/>
      <c r="P21" s="429"/>
      <c r="Q21" s="403"/>
      <c r="R21" s="429"/>
      <c r="S21" s="403"/>
      <c r="T21" s="429"/>
      <c r="U21" s="314"/>
      <c r="V21" s="429"/>
      <c r="W21" s="314"/>
      <c r="X21" s="429"/>
      <c r="Y21" s="314"/>
      <c r="Z21" s="429"/>
      <c r="AA21" s="314"/>
      <c r="AB21" s="469"/>
      <c r="AC21" s="314"/>
      <c r="AD21" s="429"/>
      <c r="AE21" s="314"/>
      <c r="AF21" s="429"/>
      <c r="AG21" s="314"/>
      <c r="AH21" s="460"/>
      <c r="AI21" s="311"/>
      <c r="AJ21" s="312"/>
    </row>
    <row r="22" spans="1:36" s="13" customFormat="1" ht="22.5" customHeight="1">
      <c r="A22" s="273" t="s">
        <v>101</v>
      </c>
      <c r="B22" s="247">
        <v>12</v>
      </c>
      <c r="C22" s="79"/>
      <c r="D22" s="79">
        <v>14</v>
      </c>
      <c r="E22" s="189" t="s">
        <v>259</v>
      </c>
      <c r="F22" s="177" t="s">
        <v>250</v>
      </c>
      <c r="G22" s="314"/>
      <c r="H22" s="460"/>
      <c r="I22" s="314"/>
      <c r="J22" s="460"/>
      <c r="K22" s="416"/>
      <c r="L22" s="460"/>
      <c r="M22" s="416"/>
      <c r="N22" s="460"/>
      <c r="O22" s="416"/>
      <c r="P22" s="460"/>
      <c r="Q22" s="416"/>
      <c r="R22" s="460"/>
      <c r="S22" s="416"/>
      <c r="T22" s="460"/>
      <c r="U22" s="314"/>
      <c r="V22" s="460"/>
      <c r="W22" s="314"/>
      <c r="X22" s="460"/>
      <c r="Y22" s="314"/>
      <c r="Z22" s="460"/>
      <c r="AA22" s="314"/>
      <c r="AB22" s="460"/>
      <c r="AC22" s="314"/>
      <c r="AD22" s="460"/>
      <c r="AE22" s="314"/>
      <c r="AF22" s="460"/>
      <c r="AG22" s="314"/>
      <c r="AH22" s="460"/>
      <c r="AI22" s="311"/>
      <c r="AJ22" s="312"/>
    </row>
    <row r="23" spans="1:36" s="13" customFormat="1" ht="16.5" customHeight="1">
      <c r="A23" s="273" t="s">
        <v>101</v>
      </c>
      <c r="B23" s="250">
        <v>14</v>
      </c>
      <c r="C23" s="73"/>
      <c r="D23" s="80">
        <v>15</v>
      </c>
      <c r="E23" s="188" t="s">
        <v>260</v>
      </c>
      <c r="F23" s="181" t="s">
        <v>250</v>
      </c>
      <c r="G23" s="303"/>
      <c r="H23" s="461"/>
      <c r="I23" s="303"/>
      <c r="J23" s="461"/>
      <c r="K23" s="344"/>
      <c r="L23" s="461"/>
      <c r="M23" s="344"/>
      <c r="N23" s="461"/>
      <c r="O23" s="344"/>
      <c r="P23" s="461"/>
      <c r="Q23" s="344"/>
      <c r="R23" s="461"/>
      <c r="S23" s="344"/>
      <c r="T23" s="461"/>
      <c r="U23" s="303"/>
      <c r="V23" s="461"/>
      <c r="W23" s="303"/>
      <c r="X23" s="461"/>
      <c r="Y23" s="303"/>
      <c r="Z23" s="461"/>
      <c r="AA23" s="303"/>
      <c r="AB23" s="461"/>
      <c r="AC23" s="303"/>
      <c r="AD23" s="461"/>
      <c r="AE23" s="303"/>
      <c r="AF23" s="461"/>
      <c r="AG23" s="303"/>
      <c r="AH23" s="461"/>
      <c r="AI23" s="309"/>
      <c r="AJ23" s="310"/>
    </row>
    <row r="24" ht="3.75" customHeight="1"/>
    <row r="25" spans="3:35" ht="17.25" customHeight="1">
      <c r="C25" s="231" t="s">
        <v>202</v>
      </c>
      <c r="D25" s="4"/>
      <c r="E25" s="25"/>
      <c r="F25" s="3"/>
      <c r="AI25" s="3"/>
    </row>
    <row r="26" spans="4:36" ht="25.5" customHeight="1">
      <c r="D26" s="564" t="s">
        <v>266</v>
      </c>
      <c r="E26" s="565"/>
      <c r="F26" s="527"/>
      <c r="G26" s="527"/>
      <c r="H26" s="527"/>
      <c r="I26" s="566"/>
      <c r="J26" s="527"/>
      <c r="K26" s="527"/>
      <c r="L26" s="527"/>
      <c r="M26" s="527"/>
      <c r="N26" s="527"/>
      <c r="O26" s="527"/>
      <c r="P26" s="527"/>
      <c r="Q26" s="527"/>
      <c r="R26" s="527"/>
      <c r="S26" s="527"/>
      <c r="T26" s="527"/>
      <c r="U26" s="566"/>
      <c r="V26" s="527"/>
      <c r="W26" s="566"/>
      <c r="X26" s="527"/>
      <c r="Y26" s="566"/>
      <c r="Z26" s="527"/>
      <c r="AA26" s="566"/>
      <c r="AB26" s="527"/>
      <c r="AC26" s="566"/>
      <c r="AD26" s="527"/>
      <c r="AE26" s="566"/>
      <c r="AF26" s="527"/>
      <c r="AG26" s="566"/>
      <c r="AH26" s="527"/>
      <c r="AI26" s="40"/>
      <c r="AJ26" s="59"/>
    </row>
    <row r="27" spans="4:36" ht="36" customHeight="1">
      <c r="D27" s="578" t="s">
        <v>26</v>
      </c>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40"/>
      <c r="AJ27" s="59"/>
    </row>
    <row r="28" spans="1:36" s="17" customFormat="1" ht="27" customHeight="1">
      <c r="A28" s="260"/>
      <c r="B28" s="261"/>
      <c r="D28" s="579" t="s">
        <v>267</v>
      </c>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133"/>
      <c r="AJ28" s="193"/>
    </row>
    <row r="29" spans="1:36" s="132" customFormat="1" ht="0.75" customHeight="1">
      <c r="A29" s="274"/>
      <c r="B29" s="263"/>
      <c r="C29" s="130"/>
      <c r="D29" s="130"/>
      <c r="E29" s="131"/>
      <c r="F29" s="131"/>
      <c r="G29" s="418"/>
      <c r="H29" s="466"/>
      <c r="I29" s="418"/>
      <c r="J29" s="466"/>
      <c r="K29" s="419"/>
      <c r="L29" s="466"/>
      <c r="M29" s="419"/>
      <c r="N29" s="466"/>
      <c r="O29" s="419"/>
      <c r="P29" s="466"/>
      <c r="Q29" s="419"/>
      <c r="R29" s="466"/>
      <c r="S29" s="419"/>
      <c r="T29" s="466"/>
      <c r="U29" s="418"/>
      <c r="V29" s="466"/>
      <c r="W29" s="418"/>
      <c r="X29" s="466"/>
      <c r="Y29" s="418"/>
      <c r="Z29" s="466"/>
      <c r="AA29" s="418"/>
      <c r="AB29" s="470"/>
      <c r="AC29" s="418"/>
      <c r="AD29" s="466"/>
      <c r="AE29" s="418"/>
      <c r="AF29" s="466"/>
      <c r="AG29" s="418"/>
      <c r="AH29" s="466"/>
      <c r="AI29" s="32"/>
      <c r="AJ29" s="61"/>
    </row>
    <row r="30" spans="1:36" s="192" customFormat="1" ht="15.75" customHeight="1">
      <c r="A30" s="275"/>
      <c r="B30" s="261">
        <v>4</v>
      </c>
      <c r="C30" s="123" t="s">
        <v>203</v>
      </c>
      <c r="D30" s="126"/>
      <c r="E30" s="123"/>
      <c r="F30" s="121"/>
      <c r="G30" s="393"/>
      <c r="H30" s="432"/>
      <c r="I30" s="393"/>
      <c r="J30" s="432"/>
      <c r="K30" s="406"/>
      <c r="L30" s="432"/>
      <c r="M30" s="406"/>
      <c r="N30" s="432"/>
      <c r="O30" s="406"/>
      <c r="P30" s="432"/>
      <c r="Q30" s="406"/>
      <c r="R30" s="432"/>
      <c r="S30" s="406"/>
      <c r="T30" s="432"/>
      <c r="U30" s="393"/>
      <c r="V30" s="432"/>
      <c r="W30" s="393"/>
      <c r="X30" s="432"/>
      <c r="Y30" s="393"/>
      <c r="Z30" s="432"/>
      <c r="AA30" s="393"/>
      <c r="AB30" s="436"/>
      <c r="AC30" s="393"/>
      <c r="AD30" s="432"/>
      <c r="AE30" s="393"/>
      <c r="AF30" s="432"/>
      <c r="AG30" s="393"/>
      <c r="AH30" s="432"/>
      <c r="AI30" s="7"/>
      <c r="AJ30" s="58"/>
    </row>
    <row r="31" spans="3:35" ht="15.75">
      <c r="C31" s="51"/>
      <c r="D31" s="51"/>
      <c r="E31" s="52"/>
      <c r="F31" s="15"/>
      <c r="G31" s="394"/>
      <c r="H31" s="433"/>
      <c r="I31" s="394"/>
      <c r="J31" s="433"/>
      <c r="K31" s="407"/>
      <c r="L31" s="433"/>
      <c r="M31" s="407"/>
      <c r="N31" s="433"/>
      <c r="O31" s="407"/>
      <c r="P31" s="433"/>
      <c r="Q31" s="407"/>
      <c r="R31" s="433"/>
      <c r="S31" s="407"/>
      <c r="T31" s="433"/>
      <c r="U31" s="394"/>
      <c r="V31" s="433"/>
      <c r="W31" s="394"/>
      <c r="X31" s="433"/>
      <c r="Y31" s="394"/>
      <c r="Z31" s="433"/>
      <c r="AA31" s="394"/>
      <c r="AB31" s="437"/>
      <c r="AC31" s="394"/>
      <c r="AD31" s="433"/>
      <c r="AE31" s="394"/>
      <c r="AF31" s="426"/>
      <c r="AG31" s="392"/>
      <c r="AH31" s="426"/>
      <c r="AI31" s="2"/>
    </row>
    <row r="32" spans="3:34" ht="25.5" customHeight="1">
      <c r="C32" s="232" t="s">
        <v>204</v>
      </c>
      <c r="D32" s="233" t="s">
        <v>205</v>
      </c>
      <c r="E32" s="234"/>
      <c r="F32" s="77"/>
      <c r="G32" s="395"/>
      <c r="H32" s="434"/>
      <c r="I32" s="395"/>
      <c r="J32" s="434"/>
      <c r="K32" s="408"/>
      <c r="L32" s="434"/>
      <c r="M32" s="408"/>
      <c r="N32" s="434"/>
      <c r="O32" s="408"/>
      <c r="P32" s="434"/>
      <c r="Q32" s="408"/>
      <c r="R32" s="434"/>
      <c r="S32" s="408"/>
      <c r="T32" s="434"/>
      <c r="U32" s="395"/>
      <c r="V32" s="434"/>
      <c r="W32" s="395"/>
      <c r="X32" s="434"/>
      <c r="Y32" s="395"/>
      <c r="Z32" s="434"/>
      <c r="AA32" s="395"/>
      <c r="AB32" s="438"/>
      <c r="AC32" s="395"/>
      <c r="AD32" s="434"/>
      <c r="AE32" s="395"/>
      <c r="AF32" s="434"/>
      <c r="AG32" s="395"/>
      <c r="AH32" s="445"/>
    </row>
    <row r="33" spans="3:34" ht="18" customHeight="1">
      <c r="C33" s="315"/>
      <c r="D33" s="581"/>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3"/>
    </row>
    <row r="34" spans="3:34" ht="18" customHeight="1">
      <c r="C34" s="315"/>
      <c r="D34" s="574"/>
      <c r="E34" s="576"/>
      <c r="F34" s="576"/>
      <c r="G34" s="576"/>
      <c r="H34" s="576"/>
      <c r="I34" s="576"/>
      <c r="J34" s="576"/>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7"/>
    </row>
    <row r="35" spans="3:34" ht="18" customHeight="1">
      <c r="C35" s="315"/>
      <c r="D35" s="574"/>
      <c r="E35" s="576"/>
      <c r="F35" s="576"/>
      <c r="G35" s="576"/>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7"/>
    </row>
    <row r="36" spans="3:34" ht="18" customHeight="1">
      <c r="C36" s="315"/>
      <c r="D36" s="574"/>
      <c r="E36" s="575"/>
      <c r="F36" s="575"/>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575"/>
      <c r="AE36" s="575"/>
      <c r="AF36" s="575"/>
      <c r="AG36" s="575"/>
      <c r="AH36" s="446"/>
    </row>
    <row r="37" spans="3:34" ht="18" customHeight="1">
      <c r="C37" s="315"/>
      <c r="D37" s="574"/>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446"/>
    </row>
    <row r="38" spans="3:34" ht="18" customHeight="1">
      <c r="C38" s="315"/>
      <c r="D38" s="574"/>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446"/>
    </row>
    <row r="39" spans="3:34" ht="18" customHeight="1">
      <c r="C39" s="315"/>
      <c r="D39" s="574"/>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446"/>
    </row>
    <row r="40" spans="3:34" ht="18" customHeight="1">
      <c r="C40" s="315"/>
      <c r="D40" s="574"/>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446"/>
    </row>
    <row r="41" spans="3:34" ht="18" customHeight="1">
      <c r="C41" s="315"/>
      <c r="D41" s="574"/>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446"/>
    </row>
    <row r="42" spans="3:34" ht="18" customHeight="1">
      <c r="C42" s="315"/>
      <c r="D42" s="574"/>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446"/>
    </row>
    <row r="43" spans="3:34" ht="18" customHeight="1">
      <c r="C43" s="315"/>
      <c r="D43" s="574"/>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446"/>
    </row>
    <row r="44" spans="3:34" ht="18" customHeight="1">
      <c r="C44" s="315"/>
      <c r="D44" s="574"/>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446"/>
    </row>
    <row r="45" spans="3:34" ht="18" customHeight="1">
      <c r="C45" s="315"/>
      <c r="D45" s="574"/>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446"/>
    </row>
    <row r="46" spans="3:34" ht="18" customHeight="1">
      <c r="C46" s="315"/>
      <c r="D46" s="574"/>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446"/>
    </row>
    <row r="47" spans="3:34" ht="18" customHeight="1">
      <c r="C47" s="315"/>
      <c r="D47" s="574"/>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446"/>
    </row>
    <row r="48" spans="3:34" ht="18" customHeight="1">
      <c r="C48" s="315"/>
      <c r="D48" s="574"/>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446"/>
    </row>
    <row r="49" spans="3:34" ht="18" customHeight="1">
      <c r="C49" s="315"/>
      <c r="D49" s="574"/>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446"/>
    </row>
    <row r="50" spans="3:34" ht="18" customHeight="1">
      <c r="C50" s="315"/>
      <c r="D50" s="574"/>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446"/>
    </row>
    <row r="51" spans="3:34" ht="18" customHeight="1">
      <c r="C51" s="315"/>
      <c r="D51" s="574"/>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446"/>
    </row>
    <row r="52" spans="3:34" ht="18" customHeight="1">
      <c r="C52" s="315"/>
      <c r="D52" s="574"/>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446"/>
    </row>
    <row r="53" spans="3:34" ht="18" customHeight="1">
      <c r="C53" s="316"/>
      <c r="D53" s="574"/>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446"/>
    </row>
    <row r="54" spans="3:34" ht="18" customHeight="1">
      <c r="C54" s="317"/>
      <c r="D54" s="584"/>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6"/>
    </row>
    <row r="55" spans="1:36" s="17" customFormat="1" ht="10.5" customHeight="1">
      <c r="A55" s="260"/>
      <c r="B55" s="261"/>
      <c r="C55" s="57"/>
      <c r="D55" s="57"/>
      <c r="E55"/>
      <c r="F55" s="11"/>
      <c r="G55" s="19"/>
      <c r="H55" s="423"/>
      <c r="I55" s="19"/>
      <c r="J55" s="423"/>
      <c r="K55" s="399"/>
      <c r="L55" s="423"/>
      <c r="M55" s="399"/>
      <c r="N55" s="423"/>
      <c r="O55" s="399"/>
      <c r="P55" s="423"/>
      <c r="Q55" s="399"/>
      <c r="R55" s="423"/>
      <c r="S55" s="399"/>
      <c r="T55" s="423"/>
      <c r="U55" s="19"/>
      <c r="V55" s="423"/>
      <c r="W55" s="19"/>
      <c r="X55" s="423"/>
      <c r="Y55" s="19"/>
      <c r="Z55" s="423"/>
      <c r="AA55" s="19"/>
      <c r="AB55" s="439"/>
      <c r="AC55" s="19"/>
      <c r="AD55" s="423"/>
      <c r="AE55" s="19"/>
      <c r="AF55" s="423"/>
      <c r="AG55" s="19"/>
      <c r="AH55" s="426"/>
      <c r="AJ55" s="58"/>
    </row>
    <row r="56" spans="1:36" s="17" customFormat="1" ht="14.25">
      <c r="A56" s="260"/>
      <c r="B56" s="261"/>
      <c r="C56" s="57"/>
      <c r="D56" s="57"/>
      <c r="E56"/>
      <c r="F56"/>
      <c r="G56" s="19"/>
      <c r="H56" s="423"/>
      <c r="I56" s="19"/>
      <c r="J56" s="423"/>
      <c r="K56" s="399"/>
      <c r="L56" s="423"/>
      <c r="M56" s="399"/>
      <c r="N56" s="423"/>
      <c r="O56" s="399"/>
      <c r="P56" s="423"/>
      <c r="Q56" s="399"/>
      <c r="R56" s="423"/>
      <c r="S56" s="399"/>
      <c r="T56" s="423"/>
      <c r="U56" s="19"/>
      <c r="V56" s="423"/>
      <c r="W56" s="19"/>
      <c r="X56" s="423"/>
      <c r="Y56" s="19"/>
      <c r="Z56" s="423"/>
      <c r="AA56" s="19"/>
      <c r="AB56" s="439"/>
      <c r="AC56" s="19"/>
      <c r="AD56" s="423"/>
      <c r="AE56" s="19"/>
      <c r="AF56" s="423"/>
      <c r="AG56" s="19"/>
      <c r="AH56" s="426"/>
      <c r="AJ56" s="58"/>
    </row>
    <row r="57" spans="3:4" ht="14.25">
      <c r="C57" s="57"/>
      <c r="D57" s="57"/>
    </row>
    <row r="58" spans="3:33" ht="14.25">
      <c r="C58" s="7"/>
      <c r="D58" s="7"/>
      <c r="E58" s="7"/>
      <c r="F58" s="7"/>
      <c r="G58" s="392"/>
      <c r="H58" s="426"/>
      <c r="I58" s="392"/>
      <c r="J58" s="426"/>
      <c r="K58" s="414"/>
      <c r="L58" s="426"/>
      <c r="M58" s="414"/>
      <c r="N58" s="426"/>
      <c r="O58" s="414"/>
      <c r="P58" s="426"/>
      <c r="Q58" s="414"/>
      <c r="R58" s="426"/>
      <c r="S58" s="414"/>
      <c r="T58" s="426"/>
      <c r="U58" s="392"/>
      <c r="V58" s="426"/>
      <c r="W58" s="392"/>
      <c r="X58" s="426"/>
      <c r="Y58" s="392"/>
      <c r="Z58" s="426"/>
      <c r="AA58" s="392"/>
      <c r="AB58" s="471"/>
      <c r="AC58" s="392"/>
      <c r="AD58" s="426"/>
      <c r="AE58" s="392"/>
      <c r="AF58" s="426"/>
      <c r="AG58" s="392"/>
    </row>
  </sheetData>
  <sheetProtection sheet="1" objects="1" scenarios="1" formatCells="0" formatColumns="0" formatRows="0" insertColumns="0"/>
  <mergeCells count="27">
    <mergeCell ref="D54:AH54"/>
    <mergeCell ref="D52:AG52"/>
    <mergeCell ref="D53:AG53"/>
    <mergeCell ref="D49:AG49"/>
    <mergeCell ref="D50:AG50"/>
    <mergeCell ref="D51:AG51"/>
    <mergeCell ref="D45:AG45"/>
    <mergeCell ref="D46:AG46"/>
    <mergeCell ref="D47:AG47"/>
    <mergeCell ref="D48:AG48"/>
    <mergeCell ref="D41:AG41"/>
    <mergeCell ref="D42:AG42"/>
    <mergeCell ref="D43:AG43"/>
    <mergeCell ref="D44:AG44"/>
    <mergeCell ref="D37:AG37"/>
    <mergeCell ref="D38:AG38"/>
    <mergeCell ref="D39:AG39"/>
    <mergeCell ref="D40:AG40"/>
    <mergeCell ref="C4:E4"/>
    <mergeCell ref="C6:AG6"/>
    <mergeCell ref="D36:AG36"/>
    <mergeCell ref="D34:AH34"/>
    <mergeCell ref="D35:AH35"/>
    <mergeCell ref="D26:AH26"/>
    <mergeCell ref="D27:AH27"/>
    <mergeCell ref="D28:AH28"/>
    <mergeCell ref="D33:AH33"/>
  </mergeCells>
  <conditionalFormatting sqref="G11 I11 U11 W11 Y11 AA11 AC11 AE11 AG11">
    <cfRule type="cellIs" priority="1" dxfId="0" operator="lessThan" stopIfTrue="1">
      <formula>G9-G10</formula>
    </cfRule>
  </conditionalFormatting>
  <conditionalFormatting sqref="G18 I18 U18 W18 Y18 AA18 AC18 AE18 AG18">
    <cfRule type="cellIs" priority="2" dxfId="0" operator="lessThan" stopIfTrue="1">
      <formula>G19+G20+G21</formula>
    </cfRule>
  </conditionalFormatting>
  <conditionalFormatting sqref="G16 I16 U16 W16 Y16 AA16 AC16 AE16 AG16">
    <cfRule type="cellIs" priority="3" dxfId="0" operator="lessThan" stopIfTrue="1">
      <formula>G11+G12+G13+G14-G15</formula>
    </cfRule>
  </conditionalFormatting>
  <conditionalFormatting sqref="G22 I22 U22 W22 Y22 AA22 AC22 AE22 AG22">
    <cfRule type="cellIs" priority="4" dxfId="0" operator="lessThan" stopIfTrue="1">
      <formula>G16-G17-G18</formula>
    </cfRule>
  </conditionalFormatting>
  <conditionalFormatting sqref="G23 I23 U23 W23 Y23 AA23 AC23 AE23 AG23">
    <cfRule type="cellIs" priority="5" dxfId="0" operator="lessThan" stopIfTrue="1">
      <formula>G22+G20</formula>
    </cfRule>
  </conditionalFormatting>
  <printOptions horizontalCentered="1"/>
  <pageMargins left="0.25" right="0.25" top="0.68" bottom="0.84" header="0.5" footer="0.5"/>
  <pageSetup horizontalDpi="600" verticalDpi="600" orientation="landscape" paperSize="9" scale="73" r:id="rId3"/>
  <headerFooter alignWithMargins="0">
    <oddFooter>&amp;C&amp;"Arial,Regular"&amp;8Вопросник СОOОН/ЮНЕП по экологической статистике 2008 года – Раздел "Bодныe ресурсы" – стр.&amp;P</oddFooter>
  </headerFooter>
  <rowBreaks count="1" manualBreakCount="1">
    <brk id="28" min="2" max="23" man="1"/>
  </rowBreaks>
  <legacyDrawing r:id="rId2"/>
</worksheet>
</file>

<file path=xl/worksheets/sheet6.xml><?xml version="1.0" encoding="utf-8"?>
<worksheet xmlns="http://schemas.openxmlformats.org/spreadsheetml/2006/main" xmlns:r="http://schemas.openxmlformats.org/officeDocument/2006/relationships">
  <sheetPr codeName="Sheet6"/>
  <dimension ref="A1:AK69"/>
  <sheetViews>
    <sheetView showGridLines="0" zoomScale="83" zoomScaleNormal="83" zoomScaleSheetLayoutView="70" workbookViewId="0" topLeftCell="C1">
      <selection activeCell="C2" sqref="C2"/>
    </sheetView>
  </sheetViews>
  <sheetFormatPr defaultColWidth="9.33203125" defaultRowHeight="12.75"/>
  <cols>
    <col min="1" max="1" width="2.16015625" style="238" hidden="1" customWidth="1"/>
    <col min="2" max="2" width="5.5" style="243" hidden="1" customWidth="1"/>
    <col min="3" max="3" width="12.33203125" style="0" customWidth="1"/>
    <col min="4" max="4" width="8" style="0" customWidth="1"/>
    <col min="5" max="5" width="58" style="0" customWidth="1"/>
    <col min="6" max="6" width="10.66015625" style="0" customWidth="1"/>
    <col min="7" max="7" width="8" style="19" customWidth="1"/>
    <col min="8" max="8" width="1.83203125" style="423" customWidth="1"/>
    <col min="9" max="9" width="8" style="19" customWidth="1"/>
    <col min="10" max="10" width="1.83203125" style="423" customWidth="1"/>
    <col min="11" max="11" width="8" style="399" customWidth="1"/>
    <col min="12" max="12" width="1.83203125" style="423" customWidth="1"/>
    <col min="13" max="13" width="8" style="399" customWidth="1"/>
    <col min="14" max="14" width="1.83203125" style="423" customWidth="1"/>
    <col min="15" max="15" width="8" style="399" customWidth="1"/>
    <col min="16" max="16" width="1.83203125" style="423" customWidth="1"/>
    <col min="17" max="17" width="8" style="399" customWidth="1"/>
    <col min="18" max="18" width="1.83203125" style="423" customWidth="1"/>
    <col min="19" max="19" width="8" style="399" customWidth="1"/>
    <col min="20" max="20" width="1.83203125" style="423" customWidth="1"/>
    <col min="21" max="21" width="8" style="19" customWidth="1"/>
    <col min="22" max="22" width="1.83203125" style="423" customWidth="1"/>
    <col min="23" max="23" width="8" style="19" customWidth="1"/>
    <col min="24" max="24" width="2.66015625" style="423" customWidth="1"/>
    <col min="25" max="25" width="8" style="19" customWidth="1"/>
    <col min="26" max="26" width="1.83203125" style="423" customWidth="1"/>
    <col min="27" max="27" width="8" style="19" customWidth="1"/>
    <col min="28" max="28" width="1.83203125" style="423" customWidth="1"/>
    <col min="29" max="29" width="8" style="19" customWidth="1"/>
    <col min="30" max="30" width="2" style="423" customWidth="1"/>
    <col min="31" max="31" width="8" style="19" customWidth="1"/>
    <col min="32" max="32" width="1.83203125" style="423" customWidth="1"/>
    <col min="33" max="33" width="8" style="19" customWidth="1"/>
    <col min="34" max="34" width="1.83203125" style="423" customWidth="1"/>
    <col min="35" max="35" width="8" style="0" customWidth="1"/>
    <col min="36" max="36" width="9.33203125" style="56" customWidth="1"/>
  </cols>
  <sheetData>
    <row r="1" spans="1:34" s="94" customFormat="1" ht="15.75">
      <c r="A1" s="235"/>
      <c r="B1" s="267"/>
      <c r="C1" s="171" t="s">
        <v>152</v>
      </c>
      <c r="D1" s="118"/>
      <c r="E1" s="118"/>
      <c r="F1" s="120"/>
      <c r="G1" s="390"/>
      <c r="H1" s="422"/>
      <c r="I1" s="390"/>
      <c r="J1" s="422"/>
      <c r="K1" s="398"/>
      <c r="L1" s="422"/>
      <c r="M1" s="398"/>
      <c r="N1" s="422"/>
      <c r="O1" s="398"/>
      <c r="P1" s="422"/>
      <c r="Q1" s="398"/>
      <c r="R1" s="422"/>
      <c r="S1" s="398"/>
      <c r="T1" s="422"/>
      <c r="U1" s="390"/>
      <c r="V1" s="422"/>
      <c r="W1" s="390"/>
      <c r="X1" s="422"/>
      <c r="Y1" s="390"/>
      <c r="Z1" s="422"/>
      <c r="AA1" s="390"/>
      <c r="AB1" s="422"/>
      <c r="AC1" s="390"/>
      <c r="AD1" s="422"/>
      <c r="AE1" s="390"/>
      <c r="AF1" s="422"/>
      <c r="AG1" s="390"/>
      <c r="AH1" s="422"/>
    </row>
    <row r="2" spans="1:36" ht="6" customHeight="1">
      <c r="A2" s="237"/>
      <c r="B2" s="237"/>
      <c r="C2" s="1"/>
      <c r="D2" s="1"/>
      <c r="E2" s="1"/>
      <c r="F2" s="62"/>
      <c r="G2" s="392"/>
      <c r="AJ2"/>
    </row>
    <row r="3" spans="1:35" s="34" customFormat="1" ht="15">
      <c r="A3" s="251"/>
      <c r="B3" s="268"/>
      <c r="C3" s="276" t="s">
        <v>242</v>
      </c>
      <c r="D3" s="277"/>
      <c r="E3" s="277"/>
      <c r="F3" s="291"/>
      <c r="G3" s="475" t="s">
        <v>243</v>
      </c>
      <c r="H3" s="424"/>
      <c r="I3" s="396"/>
      <c r="J3" s="424"/>
      <c r="K3" s="400"/>
      <c r="L3" s="424"/>
      <c r="M3" s="400"/>
      <c r="N3" s="424"/>
      <c r="O3" s="400"/>
      <c r="P3" s="424"/>
      <c r="Q3" s="400"/>
      <c r="R3" s="424"/>
      <c r="S3" s="400"/>
      <c r="T3" s="435"/>
      <c r="U3" s="309"/>
      <c r="V3" s="435"/>
      <c r="W3" s="475" t="s">
        <v>244</v>
      </c>
      <c r="X3" s="424"/>
      <c r="Y3" s="396"/>
      <c r="Z3" s="424"/>
      <c r="AA3" s="480"/>
      <c r="AB3" s="424"/>
      <c r="AC3" s="396"/>
      <c r="AD3" s="424"/>
      <c r="AE3" s="396"/>
      <c r="AF3" s="424"/>
      <c r="AG3" s="400"/>
      <c r="AH3" s="424"/>
      <c r="AI3" s="251"/>
    </row>
    <row r="4" spans="1:35" s="34" customFormat="1" ht="15">
      <c r="A4" s="251"/>
      <c r="B4" s="272"/>
      <c r="C4" s="552" t="s">
        <v>195</v>
      </c>
      <c r="D4" s="552"/>
      <c r="E4" s="553"/>
      <c r="F4" s="291"/>
      <c r="G4" s="475" t="s">
        <v>245</v>
      </c>
      <c r="H4" s="425"/>
      <c r="I4" s="397"/>
      <c r="J4" s="425"/>
      <c r="K4" s="401"/>
      <c r="L4" s="425"/>
      <c r="M4" s="401"/>
      <c r="N4" s="425"/>
      <c r="O4" s="401"/>
      <c r="P4" s="425"/>
      <c r="Q4" s="401"/>
      <c r="R4" s="425"/>
      <c r="S4" s="401"/>
      <c r="T4" s="435"/>
      <c r="U4" s="309"/>
      <c r="V4" s="435"/>
      <c r="W4" s="476" t="s">
        <v>246</v>
      </c>
      <c r="X4" s="425"/>
      <c r="Y4" s="397"/>
      <c r="Z4" s="425"/>
      <c r="AA4" s="482"/>
      <c r="AB4" s="425"/>
      <c r="AC4" s="397"/>
      <c r="AD4" s="424"/>
      <c r="AE4" s="396"/>
      <c r="AF4" s="424"/>
      <c r="AG4" s="400"/>
      <c r="AH4" s="424"/>
      <c r="AI4" s="251"/>
    </row>
    <row r="5" spans="2:35" ht="8.25" customHeight="1">
      <c r="B5" s="241"/>
      <c r="E5" s="3"/>
      <c r="F5" s="3"/>
      <c r="AE5" s="412"/>
      <c r="AF5" s="455"/>
      <c r="AI5" s="2"/>
    </row>
    <row r="6" spans="1:36" s="57" customFormat="1" ht="17.25" customHeight="1">
      <c r="A6" s="242"/>
      <c r="B6" s="245">
        <v>16</v>
      </c>
      <c r="C6" s="554" t="s">
        <v>198</v>
      </c>
      <c r="D6" s="555"/>
      <c r="E6" s="556"/>
      <c r="F6" s="556"/>
      <c r="G6" s="556"/>
      <c r="H6" s="557"/>
      <c r="I6" s="556"/>
      <c r="J6" s="557"/>
      <c r="K6" s="557"/>
      <c r="L6" s="557"/>
      <c r="M6" s="557"/>
      <c r="N6" s="557"/>
      <c r="O6" s="557"/>
      <c r="P6" s="557"/>
      <c r="Q6" s="557"/>
      <c r="R6" s="557"/>
      <c r="S6" s="557"/>
      <c r="T6" s="557"/>
      <c r="U6" s="556"/>
      <c r="V6" s="557"/>
      <c r="W6" s="556"/>
      <c r="X6" s="557"/>
      <c r="Y6" s="556"/>
      <c r="Z6" s="557"/>
      <c r="AA6" s="556"/>
      <c r="AB6" s="557"/>
      <c r="AC6" s="556"/>
      <c r="AD6" s="557"/>
      <c r="AE6" s="556"/>
      <c r="AF6" s="557"/>
      <c r="AG6" s="556"/>
      <c r="AH6" s="449"/>
      <c r="AI6" s="2"/>
      <c r="AJ6" s="56"/>
    </row>
    <row r="7" spans="11:35" ht="14.25" customHeight="1">
      <c r="K7"/>
      <c r="M7" s="129" t="s">
        <v>253</v>
      </c>
      <c r="Y7" s="409"/>
      <c r="AI7" s="2"/>
    </row>
    <row r="8" spans="1:36" s="20" customFormat="1" ht="23.25" customHeight="1">
      <c r="A8" s="244"/>
      <c r="B8" s="244">
        <v>2</v>
      </c>
      <c r="C8" s="173" t="s">
        <v>208</v>
      </c>
      <c r="D8" s="173" t="s">
        <v>209</v>
      </c>
      <c r="E8" s="173" t="s">
        <v>247</v>
      </c>
      <c r="F8" s="173" t="s">
        <v>248</v>
      </c>
      <c r="G8" s="318">
        <v>1990</v>
      </c>
      <c r="H8" s="478"/>
      <c r="I8" s="293">
        <v>1995</v>
      </c>
      <c r="J8" s="478"/>
      <c r="K8" s="318">
        <v>1996</v>
      </c>
      <c r="L8" s="478"/>
      <c r="M8" s="318">
        <v>1997</v>
      </c>
      <c r="N8" s="478"/>
      <c r="O8" s="318">
        <v>1998</v>
      </c>
      <c r="P8" s="478"/>
      <c r="Q8" s="318">
        <v>1999</v>
      </c>
      <c r="R8" s="478"/>
      <c r="S8" s="318">
        <v>2000</v>
      </c>
      <c r="T8" s="478"/>
      <c r="U8" s="293">
        <v>2001</v>
      </c>
      <c r="V8" s="478"/>
      <c r="W8" s="293">
        <v>2002</v>
      </c>
      <c r="X8" s="478"/>
      <c r="Y8" s="293">
        <v>2003</v>
      </c>
      <c r="Z8" s="478"/>
      <c r="AA8" s="293">
        <v>2004</v>
      </c>
      <c r="AB8" s="478"/>
      <c r="AC8" s="293">
        <v>2005</v>
      </c>
      <c r="AD8" s="478"/>
      <c r="AE8" s="293">
        <v>2006</v>
      </c>
      <c r="AF8" s="478"/>
      <c r="AG8" s="293">
        <v>2007</v>
      </c>
      <c r="AH8" s="478"/>
      <c r="AI8" s="273"/>
      <c r="AJ8" s="319"/>
    </row>
    <row r="9" spans="1:37" s="29" customFormat="1" ht="15.75" customHeight="1">
      <c r="A9" s="262"/>
      <c r="B9" s="263">
        <v>5016</v>
      </c>
      <c r="C9" s="71"/>
      <c r="D9" s="71"/>
      <c r="E9" s="194" t="s">
        <v>105</v>
      </c>
      <c r="F9" s="71"/>
      <c r="G9" s="347"/>
      <c r="H9" s="447"/>
      <c r="I9" s="334"/>
      <c r="J9" s="447"/>
      <c r="K9" s="347"/>
      <c r="L9" s="447"/>
      <c r="M9" s="347"/>
      <c r="N9" s="447"/>
      <c r="O9" s="347"/>
      <c r="P9" s="447"/>
      <c r="Q9" s="347"/>
      <c r="R9" s="447"/>
      <c r="S9" s="347"/>
      <c r="T9" s="447"/>
      <c r="U9" s="334"/>
      <c r="V9" s="447"/>
      <c r="W9" s="334"/>
      <c r="X9" s="447"/>
      <c r="Y9" s="334"/>
      <c r="Z9" s="447"/>
      <c r="AA9" s="334"/>
      <c r="AB9" s="447"/>
      <c r="AC9" s="334"/>
      <c r="AD9" s="447"/>
      <c r="AE9" s="334"/>
      <c r="AF9" s="447"/>
      <c r="AG9" s="334"/>
      <c r="AH9" s="447"/>
      <c r="AI9" s="321"/>
      <c r="AJ9" s="289"/>
      <c r="AK9" s="32"/>
    </row>
    <row r="10" spans="1:36" s="88" customFormat="1" ht="26.25" customHeight="1">
      <c r="A10" s="266" t="s">
        <v>102</v>
      </c>
      <c r="B10" s="339">
        <v>5001</v>
      </c>
      <c r="C10" s="83" t="s">
        <v>64</v>
      </c>
      <c r="D10" s="83">
        <v>1</v>
      </c>
      <c r="E10" s="488" t="s">
        <v>179</v>
      </c>
      <c r="F10" s="195" t="s">
        <v>250</v>
      </c>
      <c r="G10" s="346"/>
      <c r="H10" s="427"/>
      <c r="I10" s="346"/>
      <c r="J10" s="427"/>
      <c r="K10" s="346"/>
      <c r="L10" s="427"/>
      <c r="M10" s="346"/>
      <c r="N10" s="427"/>
      <c r="O10" s="346"/>
      <c r="P10" s="427"/>
      <c r="Q10" s="346"/>
      <c r="R10" s="427"/>
      <c r="S10" s="346"/>
      <c r="T10" s="427"/>
      <c r="U10" s="346"/>
      <c r="V10" s="427"/>
      <c r="W10" s="346"/>
      <c r="X10" s="427"/>
      <c r="Y10" s="346"/>
      <c r="Z10" s="427"/>
      <c r="AA10" s="346"/>
      <c r="AB10" s="427"/>
      <c r="AC10" s="346"/>
      <c r="AD10" s="427"/>
      <c r="AE10" s="346"/>
      <c r="AF10" s="427"/>
      <c r="AG10" s="346"/>
      <c r="AH10" s="427"/>
      <c r="AI10" s="320"/>
      <c r="AJ10" s="307"/>
    </row>
    <row r="11" spans="1:36" s="88" customFormat="1" ht="24.75" customHeight="1">
      <c r="A11" s="266" t="s">
        <v>101</v>
      </c>
      <c r="B11" s="340">
        <v>255</v>
      </c>
      <c r="C11" s="83"/>
      <c r="D11" s="88">
        <v>2</v>
      </c>
      <c r="E11" s="373" t="s">
        <v>215</v>
      </c>
      <c r="F11" s="177" t="s">
        <v>250</v>
      </c>
      <c r="G11" s="346"/>
      <c r="H11" s="427"/>
      <c r="I11" s="346"/>
      <c r="J11" s="427"/>
      <c r="K11" s="346"/>
      <c r="L11" s="427"/>
      <c r="M11" s="346"/>
      <c r="N11" s="427"/>
      <c r="O11" s="346"/>
      <c r="P11" s="427"/>
      <c r="Q11" s="346"/>
      <c r="R11" s="427"/>
      <c r="S11" s="346"/>
      <c r="T11" s="427"/>
      <c r="U11" s="346"/>
      <c r="V11" s="427"/>
      <c r="W11" s="346"/>
      <c r="X11" s="427"/>
      <c r="Y11" s="346"/>
      <c r="Z11" s="427"/>
      <c r="AA11" s="346"/>
      <c r="AB11" s="427"/>
      <c r="AC11" s="346"/>
      <c r="AD11" s="427"/>
      <c r="AE11" s="346"/>
      <c r="AF11" s="427"/>
      <c r="AG11" s="346"/>
      <c r="AH11" s="427"/>
      <c r="AI11" s="320"/>
      <c r="AJ11" s="307"/>
    </row>
    <row r="12" spans="1:36" s="29" customFormat="1" ht="13.5" customHeight="1">
      <c r="A12" s="262"/>
      <c r="B12" s="340">
        <v>5002</v>
      </c>
      <c r="C12" s="70"/>
      <c r="D12" s="70"/>
      <c r="E12" s="196" t="s">
        <v>33</v>
      </c>
      <c r="F12" s="31"/>
      <c r="G12" s="346"/>
      <c r="H12" s="427"/>
      <c r="I12" s="346"/>
      <c r="J12" s="427"/>
      <c r="K12" s="346"/>
      <c r="L12" s="427"/>
      <c r="M12" s="346"/>
      <c r="N12" s="427"/>
      <c r="O12" s="346"/>
      <c r="P12" s="427"/>
      <c r="Q12" s="346"/>
      <c r="R12" s="427"/>
      <c r="S12" s="346"/>
      <c r="T12" s="427"/>
      <c r="U12" s="346"/>
      <c r="V12" s="427"/>
      <c r="W12" s="346"/>
      <c r="X12" s="427"/>
      <c r="Y12" s="346"/>
      <c r="Z12" s="427"/>
      <c r="AA12" s="346"/>
      <c r="AB12" s="427"/>
      <c r="AC12" s="346"/>
      <c r="AD12" s="427"/>
      <c r="AE12" s="346"/>
      <c r="AF12" s="427"/>
      <c r="AG12" s="346"/>
      <c r="AH12" s="427"/>
      <c r="AI12" s="322"/>
      <c r="AJ12" s="323"/>
    </row>
    <row r="13" spans="1:37" s="29" customFormat="1" ht="15.75" customHeight="1">
      <c r="A13" s="262" t="s">
        <v>101</v>
      </c>
      <c r="B13" s="340">
        <v>256</v>
      </c>
      <c r="C13" s="70"/>
      <c r="D13" s="70">
        <v>3</v>
      </c>
      <c r="E13" s="197" t="s">
        <v>27</v>
      </c>
      <c r="F13" s="179" t="s">
        <v>250</v>
      </c>
      <c r="G13" s="346"/>
      <c r="H13" s="427"/>
      <c r="I13" s="346"/>
      <c r="J13" s="427"/>
      <c r="K13" s="346"/>
      <c r="L13" s="427"/>
      <c r="M13" s="346"/>
      <c r="N13" s="427"/>
      <c r="O13" s="346"/>
      <c r="P13" s="427"/>
      <c r="Q13" s="346"/>
      <c r="R13" s="427"/>
      <c r="S13" s="346"/>
      <c r="T13" s="427"/>
      <c r="U13" s="346"/>
      <c r="V13" s="427"/>
      <c r="W13" s="346"/>
      <c r="X13" s="427"/>
      <c r="Y13" s="346"/>
      <c r="Z13" s="427"/>
      <c r="AA13" s="346"/>
      <c r="AB13" s="427"/>
      <c r="AC13" s="346"/>
      <c r="AD13" s="427"/>
      <c r="AE13" s="346"/>
      <c r="AF13" s="427"/>
      <c r="AG13" s="346"/>
      <c r="AH13" s="427"/>
      <c r="AI13" s="321"/>
      <c r="AJ13" s="289"/>
      <c r="AK13" s="32"/>
    </row>
    <row r="14" spans="1:36" s="29" customFormat="1" ht="22.5" customHeight="1">
      <c r="A14" s="262" t="s">
        <v>101</v>
      </c>
      <c r="B14" s="340">
        <v>257</v>
      </c>
      <c r="C14" s="70"/>
      <c r="D14" s="70">
        <v>4</v>
      </c>
      <c r="E14" s="487" t="s">
        <v>174</v>
      </c>
      <c r="F14" s="179" t="s">
        <v>250</v>
      </c>
      <c r="G14" s="346"/>
      <c r="H14" s="427"/>
      <c r="I14" s="346"/>
      <c r="J14" s="427"/>
      <c r="K14" s="346"/>
      <c r="L14" s="427"/>
      <c r="M14" s="346"/>
      <c r="N14" s="427"/>
      <c r="O14" s="346"/>
      <c r="P14" s="427"/>
      <c r="Q14" s="346"/>
      <c r="R14" s="427"/>
      <c r="S14" s="346"/>
      <c r="T14" s="427"/>
      <c r="U14" s="346"/>
      <c r="V14" s="427"/>
      <c r="W14" s="346"/>
      <c r="X14" s="427"/>
      <c r="Y14" s="346"/>
      <c r="Z14" s="427"/>
      <c r="AA14" s="346"/>
      <c r="AB14" s="427"/>
      <c r="AC14" s="346"/>
      <c r="AD14" s="427"/>
      <c r="AE14" s="346"/>
      <c r="AF14" s="427"/>
      <c r="AG14" s="346"/>
      <c r="AH14" s="427"/>
      <c r="AI14" s="322"/>
      <c r="AJ14" s="323"/>
    </row>
    <row r="15" spans="1:36" s="29" customFormat="1" ht="14.25">
      <c r="A15" s="262" t="s">
        <v>101</v>
      </c>
      <c r="B15" s="340">
        <v>258</v>
      </c>
      <c r="C15" s="70"/>
      <c r="D15" s="70">
        <v>5</v>
      </c>
      <c r="E15" s="372" t="s">
        <v>175</v>
      </c>
      <c r="F15" s="179" t="s">
        <v>250</v>
      </c>
      <c r="G15" s="346"/>
      <c r="H15" s="427"/>
      <c r="I15" s="346"/>
      <c r="J15" s="427"/>
      <c r="K15" s="346"/>
      <c r="L15" s="427"/>
      <c r="M15" s="346"/>
      <c r="N15" s="427"/>
      <c r="O15" s="346"/>
      <c r="P15" s="427"/>
      <c r="Q15" s="346"/>
      <c r="R15" s="427"/>
      <c r="S15" s="346"/>
      <c r="T15" s="427"/>
      <c r="U15" s="346"/>
      <c r="V15" s="427"/>
      <c r="W15" s="346"/>
      <c r="X15" s="427"/>
      <c r="Y15" s="346"/>
      <c r="Z15" s="427"/>
      <c r="AA15" s="346"/>
      <c r="AB15" s="427"/>
      <c r="AC15" s="346"/>
      <c r="AD15" s="427"/>
      <c r="AE15" s="346"/>
      <c r="AF15" s="427"/>
      <c r="AG15" s="346"/>
      <c r="AH15" s="427"/>
      <c r="AI15" s="322"/>
      <c r="AJ15" s="323"/>
    </row>
    <row r="16" spans="1:36" s="29" customFormat="1" ht="14.25">
      <c r="A16" s="262" t="s">
        <v>101</v>
      </c>
      <c r="B16" s="340">
        <v>259</v>
      </c>
      <c r="C16" s="70"/>
      <c r="D16" s="70">
        <v>6</v>
      </c>
      <c r="E16" s="372" t="s">
        <v>148</v>
      </c>
      <c r="F16" s="179" t="s">
        <v>250</v>
      </c>
      <c r="G16" s="346"/>
      <c r="H16" s="427"/>
      <c r="I16" s="346"/>
      <c r="J16" s="427"/>
      <c r="K16" s="346"/>
      <c r="L16" s="427"/>
      <c r="M16" s="346"/>
      <c r="N16" s="427"/>
      <c r="O16" s="346"/>
      <c r="P16" s="427"/>
      <c r="Q16" s="346"/>
      <c r="R16" s="427"/>
      <c r="S16" s="346"/>
      <c r="T16" s="427"/>
      <c r="U16" s="346"/>
      <c r="V16" s="427"/>
      <c r="W16" s="346"/>
      <c r="X16" s="427"/>
      <c r="Y16" s="346"/>
      <c r="Z16" s="427"/>
      <c r="AA16" s="346"/>
      <c r="AB16" s="427"/>
      <c r="AC16" s="346"/>
      <c r="AD16" s="427"/>
      <c r="AE16" s="346"/>
      <c r="AF16" s="427"/>
      <c r="AG16" s="346"/>
      <c r="AH16" s="427"/>
      <c r="AI16" s="322"/>
      <c r="AJ16" s="323"/>
    </row>
    <row r="17" spans="1:36" s="29" customFormat="1" ht="14.25">
      <c r="A17" s="262" t="s">
        <v>101</v>
      </c>
      <c r="B17" s="340">
        <v>260</v>
      </c>
      <c r="C17" s="70"/>
      <c r="D17" s="70">
        <v>7</v>
      </c>
      <c r="E17" s="197" t="s">
        <v>176</v>
      </c>
      <c r="F17" s="179" t="s">
        <v>250</v>
      </c>
      <c r="G17" s="346"/>
      <c r="H17" s="427"/>
      <c r="I17" s="346"/>
      <c r="J17" s="427"/>
      <c r="K17" s="346"/>
      <c r="L17" s="427"/>
      <c r="M17" s="346"/>
      <c r="N17" s="427"/>
      <c r="O17" s="346"/>
      <c r="P17" s="427"/>
      <c r="Q17" s="346"/>
      <c r="R17" s="427"/>
      <c r="S17" s="346"/>
      <c r="T17" s="427"/>
      <c r="U17" s="346"/>
      <c r="V17" s="427"/>
      <c r="W17" s="346"/>
      <c r="X17" s="427"/>
      <c r="Y17" s="346"/>
      <c r="Z17" s="427"/>
      <c r="AA17" s="346"/>
      <c r="AB17" s="427"/>
      <c r="AC17" s="346"/>
      <c r="AD17" s="427"/>
      <c r="AE17" s="346"/>
      <c r="AF17" s="427"/>
      <c r="AG17" s="346"/>
      <c r="AH17" s="427"/>
      <c r="AI17" s="322"/>
      <c r="AJ17" s="323"/>
    </row>
    <row r="18" spans="1:37" s="29" customFormat="1" ht="14.25">
      <c r="A18" s="262"/>
      <c r="B18" s="340">
        <v>5003</v>
      </c>
      <c r="C18" s="71"/>
      <c r="D18" s="71"/>
      <c r="E18" s="194" t="s">
        <v>108</v>
      </c>
      <c r="F18" s="71"/>
      <c r="G18" s="347"/>
      <c r="H18" s="447"/>
      <c r="I18" s="334"/>
      <c r="J18" s="447"/>
      <c r="K18" s="347"/>
      <c r="L18" s="447"/>
      <c r="M18" s="347"/>
      <c r="N18" s="447"/>
      <c r="O18" s="347"/>
      <c r="P18" s="447"/>
      <c r="Q18" s="347"/>
      <c r="R18" s="447"/>
      <c r="S18" s="347"/>
      <c r="T18" s="447"/>
      <c r="U18" s="334"/>
      <c r="V18" s="447"/>
      <c r="W18" s="334"/>
      <c r="X18" s="447"/>
      <c r="Y18" s="334"/>
      <c r="Z18" s="447"/>
      <c r="AA18" s="334"/>
      <c r="AB18" s="447"/>
      <c r="AC18" s="334"/>
      <c r="AD18" s="447"/>
      <c r="AE18" s="334"/>
      <c r="AF18" s="447"/>
      <c r="AG18" s="334"/>
      <c r="AH18" s="447"/>
      <c r="AI18" s="321"/>
      <c r="AJ18" s="289"/>
      <c r="AK18" s="32"/>
    </row>
    <row r="19" spans="1:36" s="88" customFormat="1" ht="28.5" customHeight="1">
      <c r="A19" s="266" t="s">
        <v>101</v>
      </c>
      <c r="B19" s="341">
        <v>24</v>
      </c>
      <c r="C19" s="83" t="s">
        <v>64</v>
      </c>
      <c r="D19" s="97">
        <v>11</v>
      </c>
      <c r="E19" s="216" t="s">
        <v>177</v>
      </c>
      <c r="F19" s="195" t="s">
        <v>250</v>
      </c>
      <c r="G19" s="346"/>
      <c r="H19" s="427"/>
      <c r="I19" s="346"/>
      <c r="J19" s="427"/>
      <c r="K19" s="346"/>
      <c r="L19" s="427"/>
      <c r="M19" s="346"/>
      <c r="N19" s="427"/>
      <c r="O19" s="346"/>
      <c r="P19" s="427"/>
      <c r="Q19" s="346"/>
      <c r="R19" s="427"/>
      <c r="S19" s="346"/>
      <c r="T19" s="427"/>
      <c r="U19" s="346"/>
      <c r="V19" s="427"/>
      <c r="W19" s="346"/>
      <c r="X19" s="427"/>
      <c r="Y19" s="346"/>
      <c r="Z19" s="427"/>
      <c r="AA19" s="346"/>
      <c r="AB19" s="427"/>
      <c r="AC19" s="346"/>
      <c r="AD19" s="427"/>
      <c r="AE19" s="346"/>
      <c r="AF19" s="427"/>
      <c r="AG19" s="346"/>
      <c r="AH19" s="427"/>
      <c r="AI19" s="320"/>
      <c r="AJ19" s="307"/>
    </row>
    <row r="20" spans="1:36" s="88" customFormat="1" ht="25.5" customHeight="1">
      <c r="A20" s="266"/>
      <c r="B20" s="341">
        <v>15</v>
      </c>
      <c r="C20" s="83"/>
      <c r="D20" s="70">
        <v>12</v>
      </c>
      <c r="E20" s="373" t="s">
        <v>31</v>
      </c>
      <c r="F20" s="177" t="s">
        <v>250</v>
      </c>
      <c r="G20" s="346"/>
      <c r="H20" s="427"/>
      <c r="I20" s="348"/>
      <c r="J20" s="427"/>
      <c r="K20" s="346"/>
      <c r="L20" s="427"/>
      <c r="M20" s="346"/>
      <c r="N20" s="427"/>
      <c r="O20" s="346"/>
      <c r="P20" s="427"/>
      <c r="Q20" s="346"/>
      <c r="R20" s="427"/>
      <c r="S20" s="346"/>
      <c r="T20" s="427"/>
      <c r="U20" s="348"/>
      <c r="V20" s="427"/>
      <c r="W20" s="348"/>
      <c r="X20" s="427"/>
      <c r="Y20" s="348"/>
      <c r="Z20" s="427"/>
      <c r="AA20" s="348"/>
      <c r="AB20" s="427"/>
      <c r="AC20" s="348"/>
      <c r="AD20" s="427"/>
      <c r="AE20" s="348"/>
      <c r="AF20" s="427"/>
      <c r="AG20" s="348"/>
      <c r="AH20" s="427"/>
      <c r="AI20" s="320"/>
      <c r="AJ20" s="307"/>
    </row>
    <row r="21" spans="1:36" s="29" customFormat="1" ht="14.25" customHeight="1">
      <c r="A21" s="262"/>
      <c r="B21" s="341">
        <v>5004</v>
      </c>
      <c r="C21" s="70"/>
      <c r="D21" s="70"/>
      <c r="E21" s="196" t="s">
        <v>33</v>
      </c>
      <c r="F21" s="31"/>
      <c r="G21" s="299"/>
      <c r="H21" s="428"/>
      <c r="I21" s="299"/>
      <c r="J21" s="428"/>
      <c r="K21" s="402"/>
      <c r="L21" s="428"/>
      <c r="M21" s="402"/>
      <c r="N21" s="428"/>
      <c r="O21" s="402"/>
      <c r="P21" s="428"/>
      <c r="Q21" s="402"/>
      <c r="R21" s="428"/>
      <c r="S21" s="402"/>
      <c r="T21" s="428"/>
      <c r="U21" s="299"/>
      <c r="V21" s="428"/>
      <c r="W21" s="299"/>
      <c r="X21" s="428"/>
      <c r="Y21" s="299"/>
      <c r="Z21" s="428"/>
      <c r="AA21" s="299"/>
      <c r="AB21" s="428"/>
      <c r="AC21" s="299"/>
      <c r="AD21" s="428"/>
      <c r="AE21" s="299"/>
      <c r="AF21" s="428"/>
      <c r="AG21" s="299"/>
      <c r="AH21" s="456"/>
      <c r="AI21" s="322"/>
      <c r="AJ21" s="323"/>
    </row>
    <row r="22" spans="1:37" s="29" customFormat="1" ht="14.25">
      <c r="A22" s="262"/>
      <c r="B22" s="341">
        <v>52</v>
      </c>
      <c r="C22" s="70"/>
      <c r="D22" s="105">
        <v>13</v>
      </c>
      <c r="E22" s="197" t="s">
        <v>106</v>
      </c>
      <c r="F22" s="179" t="s">
        <v>250</v>
      </c>
      <c r="G22" s="299"/>
      <c r="H22" s="428"/>
      <c r="I22" s="299"/>
      <c r="J22" s="428"/>
      <c r="K22" s="402"/>
      <c r="L22" s="428"/>
      <c r="M22" s="402"/>
      <c r="N22" s="428"/>
      <c r="O22" s="402"/>
      <c r="P22" s="428"/>
      <c r="Q22" s="402"/>
      <c r="R22" s="428"/>
      <c r="S22" s="402"/>
      <c r="T22" s="428"/>
      <c r="U22" s="299"/>
      <c r="V22" s="428"/>
      <c r="W22" s="299"/>
      <c r="X22" s="428"/>
      <c r="Y22" s="299"/>
      <c r="Z22" s="428"/>
      <c r="AA22" s="299"/>
      <c r="AB22" s="428"/>
      <c r="AC22" s="299"/>
      <c r="AD22" s="428"/>
      <c r="AE22" s="299"/>
      <c r="AF22" s="428"/>
      <c r="AG22" s="299"/>
      <c r="AH22" s="456"/>
      <c r="AI22" s="321"/>
      <c r="AJ22" s="289"/>
      <c r="AK22" s="32"/>
    </row>
    <row r="23" spans="1:36" s="29" customFormat="1" ht="14.25">
      <c r="A23" s="262"/>
      <c r="B23" s="341">
        <v>16</v>
      </c>
      <c r="C23" s="70"/>
      <c r="D23" s="70">
        <v>14</v>
      </c>
      <c r="E23" s="372" t="s">
        <v>28</v>
      </c>
      <c r="F23" s="179" t="s">
        <v>250</v>
      </c>
      <c r="G23" s="299"/>
      <c r="H23" s="428"/>
      <c r="I23" s="299"/>
      <c r="J23" s="428"/>
      <c r="K23" s="402"/>
      <c r="L23" s="428"/>
      <c r="M23" s="402"/>
      <c r="N23" s="428"/>
      <c r="O23" s="402"/>
      <c r="P23" s="428"/>
      <c r="Q23" s="402"/>
      <c r="R23" s="428"/>
      <c r="S23" s="402"/>
      <c r="T23" s="428"/>
      <c r="U23" s="299"/>
      <c r="V23" s="428"/>
      <c r="W23" s="299"/>
      <c r="X23" s="428"/>
      <c r="Y23" s="299"/>
      <c r="Z23" s="428"/>
      <c r="AA23" s="299"/>
      <c r="AB23" s="428"/>
      <c r="AC23" s="299"/>
      <c r="AD23" s="428"/>
      <c r="AE23" s="299"/>
      <c r="AF23" s="428"/>
      <c r="AG23" s="299"/>
      <c r="AH23" s="456"/>
      <c r="AI23" s="322"/>
      <c r="AJ23" s="323"/>
    </row>
    <row r="24" spans="1:36" s="29" customFormat="1" ht="14.25">
      <c r="A24" s="262"/>
      <c r="B24" s="341">
        <v>18</v>
      </c>
      <c r="C24" s="70"/>
      <c r="D24" s="70">
        <v>15</v>
      </c>
      <c r="E24" s="372" t="s">
        <v>169</v>
      </c>
      <c r="F24" s="179" t="s">
        <v>250</v>
      </c>
      <c r="G24" s="299"/>
      <c r="H24" s="428"/>
      <c r="I24" s="299"/>
      <c r="J24" s="428"/>
      <c r="K24" s="402"/>
      <c r="L24" s="428"/>
      <c r="M24" s="402"/>
      <c r="N24" s="428"/>
      <c r="O24" s="402"/>
      <c r="P24" s="428"/>
      <c r="Q24" s="402"/>
      <c r="R24" s="428"/>
      <c r="S24" s="402"/>
      <c r="T24" s="428"/>
      <c r="U24" s="299"/>
      <c r="V24" s="428"/>
      <c r="W24" s="299"/>
      <c r="X24" s="428"/>
      <c r="Y24" s="299"/>
      <c r="Z24" s="428"/>
      <c r="AA24" s="299"/>
      <c r="AB24" s="428"/>
      <c r="AC24" s="299"/>
      <c r="AD24" s="428"/>
      <c r="AE24" s="299"/>
      <c r="AF24" s="428"/>
      <c r="AG24" s="299"/>
      <c r="AH24" s="456"/>
      <c r="AI24" s="322"/>
      <c r="AJ24" s="323"/>
    </row>
    <row r="25" spans="1:36" s="29" customFormat="1" ht="14.25">
      <c r="A25" s="262"/>
      <c r="B25" s="341">
        <v>21</v>
      </c>
      <c r="C25" s="70"/>
      <c r="D25" s="70">
        <v>16</v>
      </c>
      <c r="E25" s="372" t="s">
        <v>216</v>
      </c>
      <c r="F25" s="179" t="s">
        <v>250</v>
      </c>
      <c r="G25" s="299"/>
      <c r="H25" s="428"/>
      <c r="I25" s="299"/>
      <c r="J25" s="428"/>
      <c r="K25" s="402"/>
      <c r="L25" s="428"/>
      <c r="M25" s="402"/>
      <c r="N25" s="428"/>
      <c r="O25" s="402"/>
      <c r="P25" s="428"/>
      <c r="Q25" s="402"/>
      <c r="R25" s="428"/>
      <c r="S25" s="402"/>
      <c r="T25" s="428"/>
      <c r="U25" s="299"/>
      <c r="V25" s="428"/>
      <c r="W25" s="299"/>
      <c r="X25" s="428"/>
      <c r="Y25" s="299"/>
      <c r="Z25" s="428"/>
      <c r="AA25" s="299"/>
      <c r="AB25" s="428"/>
      <c r="AC25" s="299"/>
      <c r="AD25" s="428"/>
      <c r="AE25" s="299"/>
      <c r="AF25" s="428"/>
      <c r="AG25" s="299"/>
      <c r="AH25" s="456"/>
      <c r="AI25" s="322"/>
      <c r="AJ25" s="323"/>
    </row>
    <row r="26" spans="1:36" s="29" customFormat="1" ht="14.25">
      <c r="A26" s="262"/>
      <c r="B26" s="341">
        <v>27</v>
      </c>
      <c r="C26" s="70"/>
      <c r="D26" s="70">
        <v>17</v>
      </c>
      <c r="E26" s="197" t="s">
        <v>107</v>
      </c>
      <c r="F26" s="179" t="s">
        <v>250</v>
      </c>
      <c r="G26" s="299"/>
      <c r="H26" s="428"/>
      <c r="I26" s="299"/>
      <c r="J26" s="428"/>
      <c r="K26" s="402"/>
      <c r="L26" s="428"/>
      <c r="M26" s="402"/>
      <c r="N26" s="428"/>
      <c r="O26" s="402"/>
      <c r="P26" s="428"/>
      <c r="Q26" s="402"/>
      <c r="R26" s="428"/>
      <c r="S26" s="402"/>
      <c r="T26" s="428"/>
      <c r="U26" s="299"/>
      <c r="V26" s="428"/>
      <c r="W26" s="299"/>
      <c r="X26" s="428"/>
      <c r="Y26" s="299"/>
      <c r="Z26" s="428"/>
      <c r="AA26" s="299"/>
      <c r="AB26" s="428"/>
      <c r="AC26" s="299"/>
      <c r="AD26" s="428"/>
      <c r="AE26" s="299"/>
      <c r="AF26" s="428"/>
      <c r="AG26" s="299"/>
      <c r="AH26" s="456"/>
      <c r="AI26" s="322"/>
      <c r="AJ26" s="323"/>
    </row>
    <row r="27" spans="1:37" s="29" customFormat="1" ht="14.25">
      <c r="A27" s="262"/>
      <c r="B27" s="341">
        <v>5005</v>
      </c>
      <c r="C27" s="71"/>
      <c r="D27" s="71"/>
      <c r="E27" s="194" t="s">
        <v>109</v>
      </c>
      <c r="F27" s="71"/>
      <c r="G27" s="347"/>
      <c r="H27" s="447"/>
      <c r="I27" s="334"/>
      <c r="J27" s="447"/>
      <c r="K27" s="347"/>
      <c r="L27" s="447"/>
      <c r="M27" s="347"/>
      <c r="N27" s="447"/>
      <c r="O27" s="347"/>
      <c r="P27" s="447"/>
      <c r="Q27" s="347"/>
      <c r="R27" s="447"/>
      <c r="S27" s="347"/>
      <c r="T27" s="447"/>
      <c r="U27" s="334"/>
      <c r="V27" s="447"/>
      <c r="W27" s="334"/>
      <c r="X27" s="447"/>
      <c r="Y27" s="334"/>
      <c r="Z27" s="447"/>
      <c r="AA27" s="334"/>
      <c r="AB27" s="447"/>
      <c r="AC27" s="334"/>
      <c r="AD27" s="447"/>
      <c r="AE27" s="334"/>
      <c r="AF27" s="447"/>
      <c r="AG27" s="334"/>
      <c r="AH27" s="447"/>
      <c r="AI27" s="321"/>
      <c r="AJ27" s="289"/>
      <c r="AK27" s="32"/>
    </row>
    <row r="28" spans="1:36" s="88" customFormat="1" ht="28.5" customHeight="1">
      <c r="A28" s="266" t="s">
        <v>101</v>
      </c>
      <c r="B28" s="341">
        <v>25</v>
      </c>
      <c r="C28" s="83" t="s">
        <v>64</v>
      </c>
      <c r="D28" s="83">
        <v>21</v>
      </c>
      <c r="E28" s="378" t="s">
        <v>178</v>
      </c>
      <c r="F28" s="195" t="s">
        <v>250</v>
      </c>
      <c r="G28" s="346"/>
      <c r="H28" s="427"/>
      <c r="I28" s="346"/>
      <c r="J28" s="427"/>
      <c r="K28" s="346"/>
      <c r="L28" s="427"/>
      <c r="M28" s="346"/>
      <c r="N28" s="427"/>
      <c r="O28" s="346"/>
      <c r="P28" s="427"/>
      <c r="Q28" s="346"/>
      <c r="R28" s="427"/>
      <c r="S28" s="346"/>
      <c r="T28" s="427"/>
      <c r="U28" s="346"/>
      <c r="V28" s="427"/>
      <c r="W28" s="346"/>
      <c r="X28" s="427"/>
      <c r="Y28" s="346"/>
      <c r="Z28" s="427"/>
      <c r="AA28" s="346"/>
      <c r="AB28" s="427"/>
      <c r="AC28" s="346"/>
      <c r="AD28" s="427"/>
      <c r="AE28" s="346"/>
      <c r="AF28" s="427"/>
      <c r="AG28" s="346"/>
      <c r="AH28" s="427"/>
      <c r="AI28" s="320"/>
      <c r="AJ28" s="307"/>
    </row>
    <row r="29" spans="1:36" s="88" customFormat="1" ht="14.25">
      <c r="A29" s="266"/>
      <c r="B29" s="341">
        <v>61</v>
      </c>
      <c r="C29" s="83"/>
      <c r="D29" s="30">
        <v>22</v>
      </c>
      <c r="E29" s="371" t="s">
        <v>32</v>
      </c>
      <c r="F29" s="177" t="s">
        <v>250</v>
      </c>
      <c r="G29" s="346"/>
      <c r="H29" s="427"/>
      <c r="I29" s="348"/>
      <c r="J29" s="427"/>
      <c r="K29" s="346"/>
      <c r="L29" s="427"/>
      <c r="M29" s="346"/>
      <c r="N29" s="427"/>
      <c r="O29" s="346"/>
      <c r="P29" s="427"/>
      <c r="Q29" s="346"/>
      <c r="R29" s="427"/>
      <c r="S29" s="346"/>
      <c r="T29" s="427"/>
      <c r="U29" s="348"/>
      <c r="V29" s="427"/>
      <c r="W29" s="348"/>
      <c r="X29" s="427"/>
      <c r="Y29" s="348"/>
      <c r="Z29" s="427"/>
      <c r="AA29" s="348"/>
      <c r="AB29" s="427"/>
      <c r="AC29" s="348"/>
      <c r="AD29" s="427"/>
      <c r="AE29" s="348"/>
      <c r="AF29" s="427"/>
      <c r="AG29" s="348"/>
      <c r="AH29" s="427"/>
      <c r="AI29" s="320"/>
      <c r="AJ29" s="307"/>
    </row>
    <row r="30" spans="1:36" s="29" customFormat="1" ht="14.25">
      <c r="A30" s="262"/>
      <c r="B30" s="341">
        <v>5006</v>
      </c>
      <c r="C30" s="70"/>
      <c r="D30" s="70"/>
      <c r="E30" s="196" t="s">
        <v>33</v>
      </c>
      <c r="F30" s="31"/>
      <c r="G30" s="299"/>
      <c r="H30" s="428"/>
      <c r="I30" s="299"/>
      <c r="J30" s="428"/>
      <c r="K30" s="402"/>
      <c r="L30" s="428"/>
      <c r="M30" s="402"/>
      <c r="N30" s="428"/>
      <c r="O30" s="402"/>
      <c r="P30" s="428"/>
      <c r="Q30" s="402"/>
      <c r="R30" s="428"/>
      <c r="S30" s="402"/>
      <c r="T30" s="428"/>
      <c r="U30" s="299"/>
      <c r="V30" s="428"/>
      <c r="W30" s="299"/>
      <c r="X30" s="428"/>
      <c r="Y30" s="299"/>
      <c r="Z30" s="428"/>
      <c r="AA30" s="299"/>
      <c r="AB30" s="428"/>
      <c r="AC30" s="299"/>
      <c r="AD30" s="428"/>
      <c r="AE30" s="299"/>
      <c r="AF30" s="428"/>
      <c r="AG30" s="299"/>
      <c r="AH30" s="456"/>
      <c r="AI30" s="322"/>
      <c r="AJ30" s="323"/>
    </row>
    <row r="31" spans="1:37" s="29" customFormat="1" ht="14.25">
      <c r="A31" s="262"/>
      <c r="B31" s="341">
        <v>67</v>
      </c>
      <c r="C31" s="70"/>
      <c r="D31" s="84">
        <v>23</v>
      </c>
      <c r="E31" s="197" t="s">
        <v>106</v>
      </c>
      <c r="F31" s="179" t="s">
        <v>250</v>
      </c>
      <c r="G31" s="299"/>
      <c r="H31" s="428"/>
      <c r="I31" s="299"/>
      <c r="J31" s="428"/>
      <c r="K31" s="402"/>
      <c r="L31" s="428"/>
      <c r="M31" s="402"/>
      <c r="N31" s="428"/>
      <c r="O31" s="402"/>
      <c r="P31" s="428"/>
      <c r="Q31" s="402"/>
      <c r="R31" s="428"/>
      <c r="S31" s="402"/>
      <c r="T31" s="428"/>
      <c r="U31" s="299"/>
      <c r="V31" s="428"/>
      <c r="W31" s="299"/>
      <c r="X31" s="428"/>
      <c r="Y31" s="299"/>
      <c r="Z31" s="428"/>
      <c r="AA31" s="299"/>
      <c r="AB31" s="428"/>
      <c r="AC31" s="299"/>
      <c r="AD31" s="428"/>
      <c r="AE31" s="299"/>
      <c r="AF31" s="428"/>
      <c r="AG31" s="299"/>
      <c r="AH31" s="456"/>
      <c r="AI31" s="321"/>
      <c r="AJ31" s="289"/>
      <c r="AK31" s="32"/>
    </row>
    <row r="32" spans="1:36" s="29" customFormat="1" ht="14.25">
      <c r="A32" s="262"/>
      <c r="B32" s="341">
        <v>62</v>
      </c>
      <c r="C32" s="70"/>
      <c r="D32" s="30">
        <v>24</v>
      </c>
      <c r="E32" s="372" t="s">
        <v>28</v>
      </c>
      <c r="F32" s="179" t="s">
        <v>250</v>
      </c>
      <c r="G32" s="299"/>
      <c r="H32" s="428"/>
      <c r="I32" s="299"/>
      <c r="J32" s="428"/>
      <c r="K32" s="402"/>
      <c r="L32" s="428"/>
      <c r="M32" s="402"/>
      <c r="N32" s="428"/>
      <c r="O32" s="402"/>
      <c r="P32" s="428"/>
      <c r="Q32" s="402"/>
      <c r="R32" s="428"/>
      <c r="S32" s="402"/>
      <c r="T32" s="428"/>
      <c r="U32" s="299"/>
      <c r="V32" s="428"/>
      <c r="W32" s="299"/>
      <c r="X32" s="428"/>
      <c r="Y32" s="299"/>
      <c r="Z32" s="428"/>
      <c r="AA32" s="299"/>
      <c r="AB32" s="428"/>
      <c r="AC32" s="299"/>
      <c r="AD32" s="428"/>
      <c r="AE32" s="299"/>
      <c r="AF32" s="428"/>
      <c r="AG32" s="299"/>
      <c r="AH32" s="456"/>
      <c r="AI32" s="322"/>
      <c r="AJ32" s="323"/>
    </row>
    <row r="33" spans="1:36" s="29" customFormat="1" ht="14.25">
      <c r="A33" s="262"/>
      <c r="B33" s="341">
        <v>64</v>
      </c>
      <c r="C33" s="70"/>
      <c r="D33" s="84">
        <v>25</v>
      </c>
      <c r="E33" s="372" t="s">
        <v>169</v>
      </c>
      <c r="F33" s="179" t="s">
        <v>250</v>
      </c>
      <c r="G33" s="299"/>
      <c r="H33" s="428"/>
      <c r="I33" s="299"/>
      <c r="J33" s="428"/>
      <c r="K33" s="402"/>
      <c r="L33" s="428"/>
      <c r="M33" s="402"/>
      <c r="N33" s="428"/>
      <c r="O33" s="402"/>
      <c r="P33" s="428"/>
      <c r="Q33" s="402"/>
      <c r="R33" s="428"/>
      <c r="S33" s="402"/>
      <c r="T33" s="428"/>
      <c r="U33" s="299"/>
      <c r="V33" s="428"/>
      <c r="W33" s="299"/>
      <c r="X33" s="428"/>
      <c r="Y33" s="299"/>
      <c r="Z33" s="428"/>
      <c r="AA33" s="299"/>
      <c r="AB33" s="428"/>
      <c r="AC33" s="299"/>
      <c r="AD33" s="428"/>
      <c r="AE33" s="299"/>
      <c r="AF33" s="428"/>
      <c r="AG33" s="299"/>
      <c r="AH33" s="456"/>
      <c r="AI33" s="322"/>
      <c r="AJ33" s="323"/>
    </row>
    <row r="34" spans="1:36" s="29" customFormat="1" ht="14.25">
      <c r="A34" s="262"/>
      <c r="B34" s="341">
        <v>65</v>
      </c>
      <c r="C34" s="70"/>
      <c r="D34" s="30">
        <v>26</v>
      </c>
      <c r="E34" s="372" t="s">
        <v>216</v>
      </c>
      <c r="F34" s="179" t="s">
        <v>250</v>
      </c>
      <c r="G34" s="299"/>
      <c r="H34" s="428"/>
      <c r="I34" s="299"/>
      <c r="J34" s="428"/>
      <c r="K34" s="402"/>
      <c r="L34" s="428"/>
      <c r="M34" s="402"/>
      <c r="N34" s="428"/>
      <c r="O34" s="402"/>
      <c r="P34" s="428"/>
      <c r="Q34" s="402"/>
      <c r="R34" s="428"/>
      <c r="S34" s="402"/>
      <c r="T34" s="428"/>
      <c r="U34" s="299"/>
      <c r="V34" s="428"/>
      <c r="W34" s="299"/>
      <c r="X34" s="428"/>
      <c r="Y34" s="299"/>
      <c r="Z34" s="428"/>
      <c r="AA34" s="299"/>
      <c r="AB34" s="428"/>
      <c r="AC34" s="299"/>
      <c r="AD34" s="428"/>
      <c r="AE34" s="299"/>
      <c r="AF34" s="428"/>
      <c r="AG34" s="299"/>
      <c r="AH34" s="456"/>
      <c r="AI34" s="322"/>
      <c r="AJ34" s="323"/>
    </row>
    <row r="35" spans="1:36" s="29" customFormat="1" ht="14.25">
      <c r="A35" s="262"/>
      <c r="B35" s="342">
        <v>66</v>
      </c>
      <c r="C35" s="89"/>
      <c r="D35" s="80">
        <v>27</v>
      </c>
      <c r="E35" s="198" t="s">
        <v>107</v>
      </c>
      <c r="F35" s="199" t="s">
        <v>250</v>
      </c>
      <c r="G35" s="324"/>
      <c r="H35" s="430"/>
      <c r="I35" s="324"/>
      <c r="J35" s="430"/>
      <c r="K35" s="404"/>
      <c r="L35" s="430"/>
      <c r="M35" s="404"/>
      <c r="N35" s="430"/>
      <c r="O35" s="404"/>
      <c r="P35" s="430"/>
      <c r="Q35" s="404"/>
      <c r="R35" s="430"/>
      <c r="S35" s="404"/>
      <c r="T35" s="430"/>
      <c r="U35" s="324"/>
      <c r="V35" s="430"/>
      <c r="W35" s="324"/>
      <c r="X35" s="430"/>
      <c r="Y35" s="324"/>
      <c r="Z35" s="430"/>
      <c r="AA35" s="324"/>
      <c r="AB35" s="430"/>
      <c r="AC35" s="324"/>
      <c r="AD35" s="430"/>
      <c r="AE35" s="324"/>
      <c r="AF35" s="430"/>
      <c r="AG35" s="324"/>
      <c r="AH35" s="457"/>
      <c r="AI35" s="322"/>
      <c r="AJ35" s="323"/>
    </row>
    <row r="36" ht="3" customHeight="1"/>
    <row r="37" spans="3:35" ht="16.5" customHeight="1">
      <c r="C37" s="231" t="s">
        <v>202</v>
      </c>
      <c r="D37" s="4"/>
      <c r="E37" s="25"/>
      <c r="F37" s="3"/>
      <c r="AI37" s="3"/>
    </row>
    <row r="38" spans="4:36" ht="15" customHeight="1">
      <c r="D38" s="564" t="s">
        <v>110</v>
      </c>
      <c r="E38" s="565"/>
      <c r="F38" s="527"/>
      <c r="G38" s="527"/>
      <c r="H38" s="527"/>
      <c r="I38" s="566"/>
      <c r="J38" s="527"/>
      <c r="K38" s="527"/>
      <c r="L38" s="527"/>
      <c r="M38" s="527"/>
      <c r="N38" s="527"/>
      <c r="O38" s="527"/>
      <c r="P38" s="527"/>
      <c r="Q38" s="527"/>
      <c r="R38" s="527"/>
      <c r="S38" s="527"/>
      <c r="T38" s="527"/>
      <c r="U38" s="566"/>
      <c r="V38" s="527"/>
      <c r="W38" s="566"/>
      <c r="X38" s="527"/>
      <c r="Y38" s="566"/>
      <c r="Z38" s="527"/>
      <c r="AA38" s="566"/>
      <c r="AB38" s="527"/>
      <c r="AC38" s="566"/>
      <c r="AD38" s="527"/>
      <c r="AE38" s="566"/>
      <c r="AF38" s="527"/>
      <c r="AG38" s="566"/>
      <c r="AH38" s="527"/>
      <c r="AI38" s="40"/>
      <c r="AJ38" s="59"/>
    </row>
    <row r="39" spans="4:36" ht="13.5" customHeight="1">
      <c r="D39" s="564" t="s">
        <v>111</v>
      </c>
      <c r="E39" s="565"/>
      <c r="F39" s="527"/>
      <c r="G39" s="527"/>
      <c r="H39" s="527"/>
      <c r="I39" s="566"/>
      <c r="J39" s="527"/>
      <c r="K39" s="527"/>
      <c r="L39" s="527"/>
      <c r="M39" s="527"/>
      <c r="N39" s="527"/>
      <c r="O39" s="527"/>
      <c r="P39" s="527"/>
      <c r="Q39" s="527"/>
      <c r="R39" s="527"/>
      <c r="S39" s="527"/>
      <c r="T39" s="527"/>
      <c r="U39" s="566"/>
      <c r="V39" s="527"/>
      <c r="W39" s="566"/>
      <c r="X39" s="527"/>
      <c r="Y39" s="566"/>
      <c r="Z39" s="527"/>
      <c r="AA39" s="566"/>
      <c r="AB39" s="527"/>
      <c r="AC39" s="566"/>
      <c r="AD39" s="527"/>
      <c r="AE39" s="566"/>
      <c r="AF39" s="527"/>
      <c r="AG39" s="566"/>
      <c r="AH39" s="527"/>
      <c r="AI39" s="40"/>
      <c r="AJ39" s="59"/>
    </row>
    <row r="40" spans="5:35" ht="15.75">
      <c r="E40" s="10"/>
      <c r="F40" s="4"/>
      <c r="AI40" s="2"/>
    </row>
    <row r="41" spans="1:36" s="57" customFormat="1" ht="15.75">
      <c r="A41" s="242"/>
      <c r="B41" s="345">
        <v>4</v>
      </c>
      <c r="C41" s="123" t="s">
        <v>203</v>
      </c>
      <c r="D41" s="126"/>
      <c r="E41" s="123"/>
      <c r="F41" s="121"/>
      <c r="G41" s="393"/>
      <c r="H41" s="432"/>
      <c r="I41" s="393"/>
      <c r="J41" s="432"/>
      <c r="K41" s="406"/>
      <c r="L41" s="432"/>
      <c r="M41" s="406"/>
      <c r="N41" s="432"/>
      <c r="O41" s="406"/>
      <c r="P41" s="432"/>
      <c r="Q41" s="406"/>
      <c r="R41" s="432"/>
      <c r="S41" s="406"/>
      <c r="T41" s="432"/>
      <c r="U41" s="393"/>
      <c r="V41" s="432"/>
      <c r="W41" s="393"/>
      <c r="X41" s="432"/>
      <c r="Y41" s="393"/>
      <c r="Z41" s="432"/>
      <c r="AA41" s="393"/>
      <c r="AB41" s="436"/>
      <c r="AC41" s="393"/>
      <c r="AD41" s="432"/>
      <c r="AE41" s="393"/>
      <c r="AF41" s="432"/>
      <c r="AG41" s="393"/>
      <c r="AH41" s="432"/>
      <c r="AI41" s="2"/>
      <c r="AJ41" s="56"/>
    </row>
    <row r="42" spans="3:35" ht="15.75">
      <c r="C42" s="51"/>
      <c r="D42" s="51"/>
      <c r="E42" s="52"/>
      <c r="F42" s="15"/>
      <c r="G42" s="394"/>
      <c r="H42" s="433"/>
      <c r="I42" s="394"/>
      <c r="J42" s="433"/>
      <c r="K42" s="407"/>
      <c r="L42" s="433"/>
      <c r="M42" s="407"/>
      <c r="N42" s="433"/>
      <c r="O42" s="407"/>
      <c r="P42" s="433"/>
      <c r="Q42" s="407"/>
      <c r="R42" s="433"/>
      <c r="S42" s="407"/>
      <c r="T42" s="433"/>
      <c r="U42" s="394"/>
      <c r="V42" s="433"/>
      <c r="W42" s="394"/>
      <c r="X42" s="433"/>
      <c r="Y42" s="394"/>
      <c r="Z42" s="433"/>
      <c r="AA42" s="394"/>
      <c r="AB42" s="437"/>
      <c r="AC42" s="394"/>
      <c r="AD42" s="433"/>
      <c r="AE42" s="394"/>
      <c r="AF42" s="426"/>
      <c r="AG42" s="392"/>
      <c r="AH42" s="426"/>
      <c r="AI42" s="2"/>
    </row>
    <row r="43" spans="3:34" ht="24" customHeight="1">
      <c r="C43" s="232" t="s">
        <v>204</v>
      </c>
      <c r="D43" s="233" t="s">
        <v>205</v>
      </c>
      <c r="E43" s="234"/>
      <c r="F43" s="77"/>
      <c r="G43" s="395"/>
      <c r="H43" s="434"/>
      <c r="I43" s="395"/>
      <c r="J43" s="434"/>
      <c r="K43" s="408"/>
      <c r="L43" s="434"/>
      <c r="M43" s="408"/>
      <c r="N43" s="434"/>
      <c r="O43" s="408"/>
      <c r="P43" s="434"/>
      <c r="Q43" s="408"/>
      <c r="R43" s="434"/>
      <c r="S43" s="408"/>
      <c r="T43" s="434"/>
      <c r="U43" s="395"/>
      <c r="V43" s="434"/>
      <c r="W43" s="395"/>
      <c r="X43" s="434"/>
      <c r="Y43" s="395"/>
      <c r="Z43" s="434"/>
      <c r="AA43" s="395"/>
      <c r="AB43" s="438"/>
      <c r="AC43" s="395"/>
      <c r="AD43" s="434"/>
      <c r="AE43" s="395"/>
      <c r="AF43" s="434"/>
      <c r="AG43" s="395"/>
      <c r="AH43" s="445"/>
    </row>
    <row r="44" spans="3:34" ht="18" customHeight="1">
      <c r="C44" s="315"/>
      <c r="D44" s="581"/>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583"/>
    </row>
    <row r="45" spans="3:34" ht="18" customHeight="1">
      <c r="C45" s="315"/>
      <c r="D45" s="574"/>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7"/>
    </row>
    <row r="46" spans="3:34" ht="18" customHeight="1">
      <c r="C46" s="315"/>
      <c r="D46" s="574"/>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7"/>
    </row>
    <row r="47" spans="3:34" ht="18" customHeight="1">
      <c r="C47" s="315"/>
      <c r="D47" s="574"/>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446"/>
    </row>
    <row r="48" spans="3:34" ht="18" customHeight="1">
      <c r="C48" s="315"/>
      <c r="D48" s="574"/>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446"/>
    </row>
    <row r="49" spans="3:34" ht="18" customHeight="1">
      <c r="C49" s="315"/>
      <c r="D49" s="574"/>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446"/>
    </row>
    <row r="50" spans="3:34" ht="18" customHeight="1">
      <c r="C50" s="315"/>
      <c r="D50" s="574"/>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446"/>
    </row>
    <row r="51" spans="3:34" ht="18" customHeight="1">
      <c r="C51" s="315"/>
      <c r="D51" s="574"/>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446"/>
    </row>
    <row r="52" spans="3:34" ht="18" customHeight="1">
      <c r="C52" s="315"/>
      <c r="D52" s="574"/>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446"/>
    </row>
    <row r="53" spans="3:34" ht="18" customHeight="1">
      <c r="C53" s="315"/>
      <c r="D53" s="574"/>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446"/>
    </row>
    <row r="54" spans="3:34" ht="18" customHeight="1">
      <c r="C54" s="315"/>
      <c r="D54" s="574"/>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446"/>
    </row>
    <row r="55" spans="3:34" ht="18" customHeight="1">
      <c r="C55" s="315"/>
      <c r="D55" s="574"/>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446"/>
    </row>
    <row r="56" spans="3:34" ht="18" customHeight="1">
      <c r="C56" s="315"/>
      <c r="D56" s="574"/>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446"/>
    </row>
    <row r="57" spans="3:34" ht="18" customHeight="1">
      <c r="C57" s="315"/>
      <c r="D57" s="574"/>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446"/>
    </row>
    <row r="58" spans="3:34" ht="18" customHeight="1">
      <c r="C58" s="315"/>
      <c r="D58" s="574"/>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446"/>
    </row>
    <row r="59" spans="3:34" ht="18" customHeight="1">
      <c r="C59" s="315"/>
      <c r="D59" s="574"/>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446"/>
    </row>
    <row r="60" spans="3:34" ht="18" customHeight="1">
      <c r="C60" s="315"/>
      <c r="D60" s="574"/>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446"/>
    </row>
    <row r="61" spans="3:34" ht="18" customHeight="1">
      <c r="C61" s="315"/>
      <c r="D61" s="574"/>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446"/>
    </row>
    <row r="62" spans="3:34" ht="18" customHeight="1">
      <c r="C62" s="315"/>
      <c r="D62" s="574"/>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446"/>
    </row>
    <row r="63" spans="3:34" ht="18" customHeight="1">
      <c r="C63" s="316"/>
      <c r="D63" s="574"/>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446"/>
    </row>
    <row r="64" spans="3:34" ht="18" customHeight="1">
      <c r="C64" s="317"/>
      <c r="D64" s="584"/>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6"/>
    </row>
    <row r="65" spans="1:36" s="17" customFormat="1" ht="10.5" customHeight="1">
      <c r="A65" s="260"/>
      <c r="B65" s="261"/>
      <c r="C65" s="57"/>
      <c r="D65" s="57"/>
      <c r="E65"/>
      <c r="F65" s="11"/>
      <c r="G65" s="19"/>
      <c r="H65" s="423"/>
      <c r="I65" s="19"/>
      <c r="J65" s="423"/>
      <c r="K65" s="399"/>
      <c r="L65" s="423"/>
      <c r="M65" s="399"/>
      <c r="N65" s="423"/>
      <c r="O65" s="399"/>
      <c r="P65" s="423"/>
      <c r="Q65" s="399"/>
      <c r="R65" s="423"/>
      <c r="S65" s="399"/>
      <c r="T65" s="423"/>
      <c r="U65" s="19"/>
      <c r="V65" s="423"/>
      <c r="W65" s="19"/>
      <c r="X65" s="423"/>
      <c r="Y65" s="19"/>
      <c r="Z65" s="423"/>
      <c r="AA65" s="19"/>
      <c r="AB65" s="439"/>
      <c r="AC65" s="19"/>
      <c r="AD65" s="423"/>
      <c r="AE65" s="19"/>
      <c r="AF65" s="423"/>
      <c r="AG65" s="19"/>
      <c r="AH65" s="426"/>
      <c r="AJ65" s="58"/>
    </row>
    <row r="66" spans="1:36" s="17" customFormat="1" ht="14.25">
      <c r="A66" s="260"/>
      <c r="B66" s="261"/>
      <c r="C66" s="57"/>
      <c r="D66" s="57"/>
      <c r="E66"/>
      <c r="F66" s="11"/>
      <c r="G66" s="19"/>
      <c r="H66" s="423"/>
      <c r="I66" s="19"/>
      <c r="J66" s="423"/>
      <c r="K66" s="399"/>
      <c r="L66" s="423"/>
      <c r="M66" s="399"/>
      <c r="N66" s="423"/>
      <c r="O66" s="399"/>
      <c r="P66" s="423"/>
      <c r="Q66" s="399"/>
      <c r="R66" s="423"/>
      <c r="S66" s="399"/>
      <c r="T66" s="423"/>
      <c r="U66" s="19"/>
      <c r="V66" s="423"/>
      <c r="W66" s="19"/>
      <c r="X66" s="423"/>
      <c r="Y66" s="19"/>
      <c r="Z66" s="423"/>
      <c r="AA66" s="19"/>
      <c r="AB66" s="423"/>
      <c r="AC66" s="19"/>
      <c r="AD66" s="423"/>
      <c r="AE66" s="19"/>
      <c r="AF66" s="423"/>
      <c r="AG66" s="19"/>
      <c r="AH66" s="426"/>
      <c r="AJ66" s="58"/>
    </row>
    <row r="67" spans="1:36" s="17" customFormat="1" ht="14.25">
      <c r="A67" s="260"/>
      <c r="B67" s="261"/>
      <c r="C67" s="57"/>
      <c r="D67" s="57"/>
      <c r="E67"/>
      <c r="F67"/>
      <c r="G67" s="19"/>
      <c r="H67" s="423"/>
      <c r="I67" s="19"/>
      <c r="J67" s="423"/>
      <c r="K67" s="399"/>
      <c r="L67" s="423"/>
      <c r="M67" s="399"/>
      <c r="N67" s="423"/>
      <c r="O67" s="399"/>
      <c r="P67" s="423"/>
      <c r="Q67" s="399"/>
      <c r="R67" s="423"/>
      <c r="S67" s="399"/>
      <c r="T67" s="423"/>
      <c r="U67" s="19"/>
      <c r="V67" s="423"/>
      <c r="W67" s="19"/>
      <c r="X67" s="423"/>
      <c r="Y67" s="19"/>
      <c r="Z67" s="423"/>
      <c r="AA67" s="19"/>
      <c r="AB67" s="423"/>
      <c r="AC67" s="19"/>
      <c r="AD67" s="423"/>
      <c r="AE67" s="19"/>
      <c r="AF67" s="423"/>
      <c r="AG67" s="19"/>
      <c r="AH67" s="426"/>
      <c r="AJ67" s="58"/>
    </row>
    <row r="68" spans="3:4" ht="14.25">
      <c r="C68" s="57"/>
      <c r="D68" s="57"/>
    </row>
    <row r="69" spans="3:33" ht="14.25">
      <c r="C69" s="7"/>
      <c r="D69" s="7"/>
      <c r="E69" s="7"/>
      <c r="F69" s="7"/>
      <c r="G69" s="392"/>
      <c r="H69" s="426"/>
      <c r="I69" s="392"/>
      <c r="J69" s="426"/>
      <c r="K69" s="414"/>
      <c r="L69" s="426"/>
      <c r="M69" s="414"/>
      <c r="N69" s="426"/>
      <c r="O69" s="414"/>
      <c r="P69" s="426"/>
      <c r="Q69" s="414"/>
      <c r="R69" s="426"/>
      <c r="S69" s="414"/>
      <c r="T69" s="426"/>
      <c r="U69" s="392"/>
      <c r="V69" s="426"/>
      <c r="W69" s="392"/>
      <c r="X69" s="426"/>
      <c r="Y69" s="392"/>
      <c r="Z69" s="426"/>
      <c r="AA69" s="392"/>
      <c r="AB69" s="426"/>
      <c r="AC69" s="392"/>
      <c r="AD69" s="426"/>
      <c r="AE69" s="392"/>
      <c r="AF69" s="426"/>
      <c r="AG69" s="392"/>
    </row>
  </sheetData>
  <sheetProtection sheet="1" objects="1" scenarios="1" formatCells="0" formatColumns="0" formatRows="0" insertColumns="0"/>
  <mergeCells count="25">
    <mergeCell ref="D57:AG57"/>
    <mergeCell ref="D58:AG58"/>
    <mergeCell ref="D59:AG59"/>
    <mergeCell ref="D64:AH64"/>
    <mergeCell ref="D60:AG60"/>
    <mergeCell ref="D61:AG61"/>
    <mergeCell ref="D62:AG62"/>
    <mergeCell ref="D63:AG63"/>
    <mergeCell ref="D53:AG53"/>
    <mergeCell ref="D54:AG54"/>
    <mergeCell ref="D55:AG55"/>
    <mergeCell ref="D56:AG56"/>
    <mergeCell ref="D49:AG49"/>
    <mergeCell ref="D50:AG50"/>
    <mergeCell ref="D51:AG51"/>
    <mergeCell ref="D52:AG52"/>
    <mergeCell ref="D47:AG47"/>
    <mergeCell ref="D45:AH45"/>
    <mergeCell ref="D46:AH46"/>
    <mergeCell ref="D48:AG48"/>
    <mergeCell ref="C4:E4"/>
    <mergeCell ref="C6:AG6"/>
    <mergeCell ref="D44:AH44"/>
    <mergeCell ref="D38:AH38"/>
    <mergeCell ref="D39:AH39"/>
  </mergeCells>
  <conditionalFormatting sqref="G19 I19 U19 W19 Y19 AA19 AC19 AE19 AG19 G28 I28 U28 W28 Y28 AA28 AC28 AE28 AG28">
    <cfRule type="cellIs" priority="1" dxfId="0" operator="lessThan" stopIfTrue="1">
      <formula>G20+G22+G23+G24+G25+G26</formula>
    </cfRule>
  </conditionalFormatting>
  <conditionalFormatting sqref="G10 I10 U10 W10 Y10 AA10 AC10 AE10 AG10">
    <cfRule type="cellIs" priority="2" dxfId="0" operator="lessThan" stopIfTrue="1">
      <formula>G19+G28</formula>
    </cfRule>
    <cfRule type="cellIs" priority="3" dxfId="0" operator="lessThan" stopIfTrue="1">
      <formula>G11+G13+G14+G15+G16+G17</formula>
    </cfRule>
  </conditionalFormatting>
  <conditionalFormatting sqref="G11:G17 I11:I17 U11:U17 W11:W17 Y11:Y17 AA11:AA17 AC11:AC17 AE11:AE17 AG11:AG17">
    <cfRule type="cellIs" priority="4" dxfId="0" operator="lessThan" stopIfTrue="1">
      <formula>G20+G29</formula>
    </cfRule>
  </conditionalFormatting>
  <printOptions horizontalCentered="1"/>
  <pageMargins left="0.25" right="0.25" top="0.68" bottom="0.68" header="0.5" footer="0.5"/>
  <pageSetup horizontalDpi="600" verticalDpi="600" orientation="landscape" paperSize="9" scale="70" r:id="rId3"/>
  <headerFooter alignWithMargins="0">
    <oddFooter>&amp;C&amp;"Arial,Regular"&amp;8Вопросник СОOОН/ЮНЕП по экологической статистике 2008 года – Раздел "Bодныe ресурсы" – стр.&amp;P</oddFooter>
  </headerFooter>
  <rowBreaks count="1" manualBreakCount="1">
    <brk id="39" min="2" max="23" man="1"/>
  </rowBreaks>
  <legacyDrawing r:id="rId2"/>
</worksheet>
</file>

<file path=xl/worksheets/sheet7.xml><?xml version="1.0" encoding="utf-8"?>
<worksheet xmlns="http://schemas.openxmlformats.org/spreadsheetml/2006/main" xmlns:r="http://schemas.openxmlformats.org/officeDocument/2006/relationships">
  <sheetPr codeName="Sheet7"/>
  <dimension ref="A1:AK54"/>
  <sheetViews>
    <sheetView showGridLines="0" zoomScale="83" zoomScaleNormal="83" zoomScaleSheetLayoutView="70" workbookViewId="0" topLeftCell="C1">
      <selection activeCell="C2" sqref="C2"/>
    </sheetView>
  </sheetViews>
  <sheetFormatPr defaultColWidth="9.33203125" defaultRowHeight="12.75"/>
  <cols>
    <col min="1" max="1" width="0.65625" style="238" hidden="1" customWidth="1"/>
    <col min="2" max="2" width="3" style="243" hidden="1" customWidth="1"/>
    <col min="3" max="3" width="13.66015625" style="0" customWidth="1"/>
    <col min="4" max="4" width="7.5" style="0" customWidth="1"/>
    <col min="5" max="5" width="41.66015625" style="0" customWidth="1"/>
    <col min="6" max="6" width="11.66015625" style="0" customWidth="1"/>
    <col min="7" max="7" width="8" style="19" customWidth="1"/>
    <col min="8" max="8" width="1.83203125" style="423" customWidth="1"/>
    <col min="9" max="9" width="8" style="19" customWidth="1"/>
    <col min="10" max="10" width="1.83203125" style="423" customWidth="1"/>
    <col min="11" max="11" width="8" style="399" customWidth="1"/>
    <col min="12" max="12" width="1.83203125" style="423" customWidth="1"/>
    <col min="13" max="13" width="8" style="399" customWidth="1"/>
    <col min="14" max="14" width="1.83203125" style="423" customWidth="1"/>
    <col min="15" max="15" width="8" style="399" customWidth="1"/>
    <col min="16" max="16" width="1.83203125" style="423" customWidth="1"/>
    <col min="17" max="17" width="8" style="399" customWidth="1"/>
    <col min="18" max="18" width="1.83203125" style="423" customWidth="1"/>
    <col min="19" max="19" width="8" style="399" customWidth="1"/>
    <col min="20" max="20" width="1.83203125" style="423" customWidth="1"/>
    <col min="21" max="21" width="8" style="19" customWidth="1"/>
    <col min="22" max="22" width="1.83203125" style="423" customWidth="1"/>
    <col min="23" max="23" width="8" style="19" customWidth="1"/>
    <col min="24" max="24" width="1.83203125" style="423" customWidth="1"/>
    <col min="25" max="25" width="8" style="19" customWidth="1"/>
    <col min="26" max="26" width="1.83203125" style="423" customWidth="1"/>
    <col min="27" max="27" width="8" style="19" customWidth="1"/>
    <col min="28" max="28" width="1.83203125" style="423" customWidth="1"/>
    <col min="29" max="29" width="8" style="19" customWidth="1"/>
    <col min="30" max="30" width="2" style="423" customWidth="1"/>
    <col min="31" max="31" width="8" style="19" customWidth="1"/>
    <col min="32" max="32" width="1.83203125" style="423" customWidth="1"/>
    <col min="33" max="33" width="8" style="19" customWidth="1"/>
    <col min="34" max="34" width="1.83203125" style="423" customWidth="1"/>
    <col min="35" max="35" width="8" style="0" customWidth="1"/>
    <col min="36" max="36" width="9.33203125" style="56" customWidth="1"/>
  </cols>
  <sheetData>
    <row r="1" spans="1:34" s="94" customFormat="1" ht="15.75">
      <c r="A1" s="235"/>
      <c r="B1" s="267"/>
      <c r="C1" s="171" t="s">
        <v>152</v>
      </c>
      <c r="D1" s="118"/>
      <c r="E1" s="118"/>
      <c r="F1" s="120"/>
      <c r="G1" s="390"/>
      <c r="H1" s="422"/>
      <c r="I1" s="390"/>
      <c r="J1" s="422"/>
      <c r="K1" s="398"/>
      <c r="L1" s="422"/>
      <c r="M1" s="398"/>
      <c r="N1" s="422"/>
      <c r="O1" s="398"/>
      <c r="P1" s="422"/>
      <c r="Q1" s="398"/>
      <c r="R1" s="422"/>
      <c r="S1" s="398"/>
      <c r="T1" s="422"/>
      <c r="U1" s="390"/>
      <c r="V1" s="422"/>
      <c r="W1" s="390"/>
      <c r="X1" s="422"/>
      <c r="Y1" s="390"/>
      <c r="Z1" s="422"/>
      <c r="AA1" s="390"/>
      <c r="AB1" s="422"/>
      <c r="AC1" s="390"/>
      <c r="AD1" s="422"/>
      <c r="AE1" s="390"/>
      <c r="AF1" s="422"/>
      <c r="AG1" s="390"/>
      <c r="AH1" s="422"/>
    </row>
    <row r="2" spans="1:36" ht="9" customHeight="1">
      <c r="A2" s="237"/>
      <c r="B2" s="237"/>
      <c r="C2" s="1"/>
      <c r="D2" s="1"/>
      <c r="E2" s="1"/>
      <c r="F2" s="62"/>
      <c r="G2" s="392"/>
      <c r="AJ2"/>
    </row>
    <row r="3" spans="1:35" s="34" customFormat="1" ht="15">
      <c r="A3" s="251"/>
      <c r="B3" s="587"/>
      <c r="C3" s="276" t="s">
        <v>242</v>
      </c>
      <c r="D3" s="277"/>
      <c r="E3" s="277"/>
      <c r="F3" s="291"/>
      <c r="G3" s="475" t="s">
        <v>243</v>
      </c>
      <c r="H3" s="424"/>
      <c r="I3" s="396"/>
      <c r="J3" s="424"/>
      <c r="K3" s="400"/>
      <c r="L3" s="424"/>
      <c r="M3" s="400"/>
      <c r="N3" s="424"/>
      <c r="O3" s="400"/>
      <c r="P3" s="424"/>
      <c r="Q3" s="400"/>
      <c r="R3" s="424"/>
      <c r="S3" s="400"/>
      <c r="T3" s="435"/>
      <c r="U3" s="309"/>
      <c r="V3" s="435"/>
      <c r="W3" s="475" t="s">
        <v>244</v>
      </c>
      <c r="X3" s="424"/>
      <c r="Y3" s="396"/>
      <c r="Z3" s="424"/>
      <c r="AA3" s="480"/>
      <c r="AB3" s="424"/>
      <c r="AC3" s="396"/>
      <c r="AD3" s="424"/>
      <c r="AE3" s="396"/>
      <c r="AF3" s="424"/>
      <c r="AG3" s="400"/>
      <c r="AH3" s="424"/>
      <c r="AI3" s="251"/>
    </row>
    <row r="4" spans="1:35" s="34" customFormat="1" ht="15">
      <c r="A4" s="251"/>
      <c r="B4" s="587"/>
      <c r="C4" s="552" t="s">
        <v>195</v>
      </c>
      <c r="D4" s="552"/>
      <c r="E4" s="553"/>
      <c r="F4" s="291"/>
      <c r="G4" s="475" t="s">
        <v>245</v>
      </c>
      <c r="H4" s="425"/>
      <c r="I4" s="397"/>
      <c r="J4" s="425"/>
      <c r="K4" s="401"/>
      <c r="L4" s="425"/>
      <c r="M4" s="401"/>
      <c r="N4" s="425"/>
      <c r="O4" s="401"/>
      <c r="P4" s="425"/>
      <c r="Q4" s="401"/>
      <c r="R4" s="425"/>
      <c r="S4" s="401"/>
      <c r="T4" s="435"/>
      <c r="U4" s="309"/>
      <c r="V4" s="435"/>
      <c r="W4" s="476" t="s">
        <v>246</v>
      </c>
      <c r="X4" s="425"/>
      <c r="Y4" s="397"/>
      <c r="Z4" s="425"/>
      <c r="AA4" s="482"/>
      <c r="AB4" s="425"/>
      <c r="AC4" s="397"/>
      <c r="AD4" s="424"/>
      <c r="AE4" s="396"/>
      <c r="AF4" s="424"/>
      <c r="AG4" s="400"/>
      <c r="AH4" s="424"/>
      <c r="AI4" s="251"/>
    </row>
    <row r="5" spans="2:35" ht="8.25" customHeight="1">
      <c r="B5" s="241"/>
      <c r="E5" s="3"/>
      <c r="F5" s="3"/>
      <c r="AE5" s="412"/>
      <c r="AF5" s="455"/>
      <c r="AI5" s="2"/>
    </row>
    <row r="6" spans="1:36" s="57" customFormat="1" ht="17.25" customHeight="1">
      <c r="A6" s="242"/>
      <c r="B6" s="243">
        <v>17</v>
      </c>
      <c r="C6" s="554" t="s">
        <v>29</v>
      </c>
      <c r="D6" s="555"/>
      <c r="E6" s="556"/>
      <c r="F6" s="556"/>
      <c r="G6" s="556"/>
      <c r="H6" s="557"/>
      <c r="I6" s="556"/>
      <c r="J6" s="557"/>
      <c r="K6" s="557"/>
      <c r="L6" s="557"/>
      <c r="M6" s="557"/>
      <c r="N6" s="557"/>
      <c r="O6" s="557"/>
      <c r="P6" s="557"/>
      <c r="Q6" s="557"/>
      <c r="R6" s="557"/>
      <c r="S6" s="557"/>
      <c r="T6" s="557"/>
      <c r="U6" s="556"/>
      <c r="V6" s="557"/>
      <c r="W6" s="556"/>
      <c r="X6" s="557"/>
      <c r="Y6" s="556"/>
      <c r="Z6" s="557"/>
      <c r="AA6" s="556"/>
      <c r="AB6" s="557"/>
      <c r="AC6" s="556"/>
      <c r="AD6" s="557"/>
      <c r="AE6" s="556"/>
      <c r="AF6" s="557"/>
      <c r="AG6" s="556"/>
      <c r="AH6" s="449"/>
      <c r="AI6" s="2"/>
      <c r="AJ6" s="56"/>
    </row>
    <row r="7" spans="5:35" ht="17.25" customHeight="1">
      <c r="E7" s="2"/>
      <c r="K7" s="129" t="s">
        <v>253</v>
      </c>
      <c r="Y7" s="409"/>
      <c r="AI7" s="2"/>
    </row>
    <row r="8" spans="1:36" s="20" customFormat="1" ht="32.25" customHeight="1">
      <c r="A8" s="244"/>
      <c r="B8" s="245">
        <v>2</v>
      </c>
      <c r="C8" s="173" t="s">
        <v>208</v>
      </c>
      <c r="D8" s="173" t="s">
        <v>209</v>
      </c>
      <c r="E8" s="173" t="s">
        <v>247</v>
      </c>
      <c r="F8" s="173" t="s">
        <v>248</v>
      </c>
      <c r="G8" s="318">
        <v>1990</v>
      </c>
      <c r="H8" s="478"/>
      <c r="I8" s="293">
        <v>1995</v>
      </c>
      <c r="J8" s="478"/>
      <c r="K8" s="318">
        <v>1996</v>
      </c>
      <c r="L8" s="478"/>
      <c r="M8" s="318">
        <v>1997</v>
      </c>
      <c r="N8" s="478"/>
      <c r="O8" s="318">
        <v>1998</v>
      </c>
      <c r="P8" s="478"/>
      <c r="Q8" s="318">
        <v>1999</v>
      </c>
      <c r="R8" s="478"/>
      <c r="S8" s="318">
        <v>2000</v>
      </c>
      <c r="T8" s="478"/>
      <c r="U8" s="293">
        <v>2001</v>
      </c>
      <c r="V8" s="478"/>
      <c r="W8" s="293">
        <v>2002</v>
      </c>
      <c r="X8" s="478"/>
      <c r="Y8" s="293">
        <v>2003</v>
      </c>
      <c r="Z8" s="478"/>
      <c r="AA8" s="293">
        <v>2004</v>
      </c>
      <c r="AB8" s="478"/>
      <c r="AC8" s="293">
        <v>2005</v>
      </c>
      <c r="AD8" s="478"/>
      <c r="AE8" s="293">
        <v>2006</v>
      </c>
      <c r="AF8" s="478"/>
      <c r="AG8" s="293">
        <v>2007</v>
      </c>
      <c r="AH8" s="478"/>
      <c r="AI8" s="273"/>
      <c r="AJ8" s="319"/>
    </row>
    <row r="9" spans="1:36" s="29" customFormat="1" ht="35.25" customHeight="1">
      <c r="A9" s="262"/>
      <c r="B9" s="259">
        <v>275</v>
      </c>
      <c r="C9" s="43" t="s">
        <v>64</v>
      </c>
      <c r="D9" s="43">
        <v>1</v>
      </c>
      <c r="E9" s="374" t="s">
        <v>22</v>
      </c>
      <c r="F9" s="200" t="s">
        <v>112</v>
      </c>
      <c r="G9" s="299"/>
      <c r="H9" s="428"/>
      <c r="I9" s="299"/>
      <c r="J9" s="428"/>
      <c r="K9" s="402"/>
      <c r="L9" s="428"/>
      <c r="M9" s="402"/>
      <c r="N9" s="428"/>
      <c r="O9" s="402"/>
      <c r="P9" s="428"/>
      <c r="Q9" s="402"/>
      <c r="R9" s="428"/>
      <c r="S9" s="402"/>
      <c r="T9" s="428"/>
      <c r="U9" s="299"/>
      <c r="V9" s="428"/>
      <c r="W9" s="299"/>
      <c r="X9" s="428"/>
      <c r="Y9" s="299"/>
      <c r="Z9" s="428"/>
      <c r="AA9" s="299"/>
      <c r="AB9" s="428"/>
      <c r="AC9" s="299"/>
      <c r="AD9" s="428"/>
      <c r="AE9" s="299"/>
      <c r="AF9" s="428"/>
      <c r="AG9" s="299"/>
      <c r="AH9" s="456"/>
      <c r="AI9" s="322"/>
      <c r="AJ9" s="323"/>
    </row>
    <row r="10" spans="1:37" s="29" customFormat="1" ht="18" customHeight="1">
      <c r="A10" s="262"/>
      <c r="B10" s="247">
        <v>2416</v>
      </c>
      <c r="C10" s="43"/>
      <c r="D10" s="31">
        <v>2</v>
      </c>
      <c r="E10" s="178" t="s">
        <v>113</v>
      </c>
      <c r="F10" s="179" t="s">
        <v>250</v>
      </c>
      <c r="G10" s="299"/>
      <c r="H10" s="428"/>
      <c r="I10" s="299"/>
      <c r="J10" s="428"/>
      <c r="K10" s="402"/>
      <c r="L10" s="428"/>
      <c r="M10" s="402"/>
      <c r="N10" s="428"/>
      <c r="O10" s="402"/>
      <c r="P10" s="428"/>
      <c r="Q10" s="402"/>
      <c r="R10" s="428"/>
      <c r="S10" s="402"/>
      <c r="T10" s="428"/>
      <c r="U10" s="299"/>
      <c r="V10" s="428"/>
      <c r="W10" s="299"/>
      <c r="X10" s="428"/>
      <c r="Y10" s="299"/>
      <c r="Z10" s="428"/>
      <c r="AA10" s="299"/>
      <c r="AB10" s="428"/>
      <c r="AC10" s="299"/>
      <c r="AD10" s="428"/>
      <c r="AE10" s="299"/>
      <c r="AF10" s="428"/>
      <c r="AG10" s="299"/>
      <c r="AH10" s="428"/>
      <c r="AI10" s="321"/>
      <c r="AJ10" s="289"/>
      <c r="AK10" s="32"/>
    </row>
    <row r="11" spans="1:37" s="29" customFormat="1" ht="18" customHeight="1">
      <c r="A11" s="262"/>
      <c r="B11" s="259">
        <v>276</v>
      </c>
      <c r="C11" s="43"/>
      <c r="D11" s="31">
        <v>3</v>
      </c>
      <c r="E11" s="201" t="s">
        <v>114</v>
      </c>
      <c r="F11" s="179" t="s">
        <v>250</v>
      </c>
      <c r="G11" s="299"/>
      <c r="H11" s="428"/>
      <c r="I11" s="299"/>
      <c r="J11" s="428"/>
      <c r="K11" s="402"/>
      <c r="L11" s="428"/>
      <c r="M11" s="402"/>
      <c r="N11" s="428"/>
      <c r="O11" s="402"/>
      <c r="P11" s="428"/>
      <c r="Q11" s="402"/>
      <c r="R11" s="428"/>
      <c r="S11" s="402"/>
      <c r="T11" s="428"/>
      <c r="U11" s="299"/>
      <c r="V11" s="428"/>
      <c r="W11" s="299"/>
      <c r="X11" s="428"/>
      <c r="Y11" s="299"/>
      <c r="Z11" s="428"/>
      <c r="AA11" s="299"/>
      <c r="AB11" s="428"/>
      <c r="AC11" s="299"/>
      <c r="AD11" s="428"/>
      <c r="AE11" s="299"/>
      <c r="AF11" s="428"/>
      <c r="AG11" s="299"/>
      <c r="AH11" s="428"/>
      <c r="AI11" s="321"/>
      <c r="AJ11" s="289"/>
      <c r="AK11" s="32"/>
    </row>
    <row r="12" spans="1:37" s="29" customFormat="1" ht="18" customHeight="1">
      <c r="A12" s="262"/>
      <c r="B12" s="247">
        <v>5007</v>
      </c>
      <c r="C12" s="43"/>
      <c r="D12" s="31">
        <v>4</v>
      </c>
      <c r="E12" s="202" t="s">
        <v>115</v>
      </c>
      <c r="F12" s="179" t="s">
        <v>250</v>
      </c>
      <c r="G12" s="299"/>
      <c r="H12" s="428"/>
      <c r="I12" s="299"/>
      <c r="J12" s="428"/>
      <c r="K12" s="402"/>
      <c r="L12" s="428"/>
      <c r="M12" s="402"/>
      <c r="N12" s="428"/>
      <c r="O12" s="402"/>
      <c r="P12" s="428"/>
      <c r="Q12" s="402"/>
      <c r="R12" s="428"/>
      <c r="S12" s="402"/>
      <c r="T12" s="428"/>
      <c r="U12" s="299"/>
      <c r="V12" s="428"/>
      <c r="W12" s="299"/>
      <c r="X12" s="428"/>
      <c r="Y12" s="299"/>
      <c r="Z12" s="428"/>
      <c r="AA12" s="299"/>
      <c r="AB12" s="428"/>
      <c r="AC12" s="299"/>
      <c r="AD12" s="428"/>
      <c r="AE12" s="299"/>
      <c r="AF12" s="428"/>
      <c r="AG12" s="299"/>
      <c r="AH12" s="428"/>
      <c r="AI12" s="321"/>
      <c r="AJ12" s="289"/>
      <c r="AK12" s="32"/>
    </row>
    <row r="13" spans="1:36" s="98" customFormat="1" ht="34.5" customHeight="1">
      <c r="A13" s="269" t="s">
        <v>102</v>
      </c>
      <c r="B13" s="247">
        <v>29</v>
      </c>
      <c r="C13" s="43" t="s">
        <v>64</v>
      </c>
      <c r="D13" s="43">
        <v>5</v>
      </c>
      <c r="E13" s="374" t="s">
        <v>180</v>
      </c>
      <c r="F13" s="200" t="s">
        <v>112</v>
      </c>
      <c r="G13" s="299"/>
      <c r="H13" s="428"/>
      <c r="I13" s="299"/>
      <c r="J13" s="428"/>
      <c r="K13" s="402"/>
      <c r="L13" s="428"/>
      <c r="M13" s="402"/>
      <c r="N13" s="428"/>
      <c r="O13" s="402"/>
      <c r="P13" s="428"/>
      <c r="Q13" s="402"/>
      <c r="R13" s="428"/>
      <c r="S13" s="402"/>
      <c r="T13" s="428"/>
      <c r="U13" s="299"/>
      <c r="V13" s="428"/>
      <c r="W13" s="299"/>
      <c r="X13" s="428"/>
      <c r="Y13" s="299"/>
      <c r="Z13" s="428"/>
      <c r="AA13" s="299"/>
      <c r="AB13" s="428"/>
      <c r="AC13" s="299"/>
      <c r="AD13" s="428"/>
      <c r="AE13" s="299"/>
      <c r="AF13" s="428"/>
      <c r="AG13" s="299"/>
      <c r="AH13" s="428"/>
      <c r="AI13" s="325"/>
      <c r="AJ13" s="326"/>
    </row>
    <row r="14" spans="1:36" s="98" customFormat="1" ht="18" customHeight="1">
      <c r="A14" s="270"/>
      <c r="B14" s="247">
        <v>5008</v>
      </c>
      <c r="C14" s="83"/>
      <c r="D14" s="83"/>
      <c r="E14" s="203" t="s">
        <v>116</v>
      </c>
      <c r="F14" s="43"/>
      <c r="G14" s="348"/>
      <c r="H14" s="427"/>
      <c r="I14" s="348"/>
      <c r="J14" s="427"/>
      <c r="K14" s="346"/>
      <c r="L14" s="427"/>
      <c r="M14" s="346"/>
      <c r="N14" s="427"/>
      <c r="O14" s="346"/>
      <c r="P14" s="427"/>
      <c r="Q14" s="346"/>
      <c r="R14" s="427"/>
      <c r="S14" s="346"/>
      <c r="T14" s="427"/>
      <c r="U14" s="348"/>
      <c r="V14" s="427"/>
      <c r="W14" s="348"/>
      <c r="X14" s="427"/>
      <c r="Y14" s="348"/>
      <c r="Z14" s="427"/>
      <c r="AA14" s="348"/>
      <c r="AB14" s="427"/>
      <c r="AC14" s="348"/>
      <c r="AD14" s="427"/>
      <c r="AE14" s="348"/>
      <c r="AF14" s="427"/>
      <c r="AG14" s="348"/>
      <c r="AH14" s="463"/>
      <c r="AI14" s="325"/>
      <c r="AJ14" s="326"/>
    </row>
    <row r="15" spans="1:36" s="14" customFormat="1" ht="18" customHeight="1">
      <c r="A15" s="244"/>
      <c r="B15" s="247">
        <v>38</v>
      </c>
      <c r="C15" s="74" t="s">
        <v>64</v>
      </c>
      <c r="D15" s="75">
        <v>6</v>
      </c>
      <c r="E15" s="204" t="s">
        <v>117</v>
      </c>
      <c r="F15" s="177" t="s">
        <v>250</v>
      </c>
      <c r="G15" s="349"/>
      <c r="H15" s="458"/>
      <c r="I15" s="294"/>
      <c r="J15" s="458"/>
      <c r="K15" s="349"/>
      <c r="L15" s="458"/>
      <c r="M15" s="349"/>
      <c r="N15" s="458"/>
      <c r="O15" s="349"/>
      <c r="P15" s="458"/>
      <c r="Q15" s="349"/>
      <c r="R15" s="458"/>
      <c r="S15" s="349"/>
      <c r="T15" s="458"/>
      <c r="U15" s="294"/>
      <c r="V15" s="458"/>
      <c r="W15" s="294"/>
      <c r="X15" s="458"/>
      <c r="Y15" s="294"/>
      <c r="Z15" s="458"/>
      <c r="AA15" s="294"/>
      <c r="AB15" s="458"/>
      <c r="AC15" s="294"/>
      <c r="AD15" s="458"/>
      <c r="AE15" s="294"/>
      <c r="AF15" s="458"/>
      <c r="AG15" s="294"/>
      <c r="AH15" s="458"/>
      <c r="AI15" s="311"/>
      <c r="AJ15" s="327"/>
    </row>
    <row r="16" spans="2:36" ht="24" customHeight="1">
      <c r="B16" s="247">
        <v>81</v>
      </c>
      <c r="C16" s="109"/>
      <c r="D16" s="30">
        <v>7</v>
      </c>
      <c r="E16" s="375" t="s">
        <v>34</v>
      </c>
      <c r="F16" s="177" t="s">
        <v>250</v>
      </c>
      <c r="G16" s="297"/>
      <c r="H16" s="459"/>
      <c r="I16" s="297"/>
      <c r="J16" s="459"/>
      <c r="K16" s="415"/>
      <c r="L16" s="459"/>
      <c r="M16" s="415"/>
      <c r="N16" s="459"/>
      <c r="O16" s="415"/>
      <c r="P16" s="459"/>
      <c r="Q16" s="415"/>
      <c r="R16" s="459"/>
      <c r="S16" s="415"/>
      <c r="T16" s="459"/>
      <c r="U16" s="297"/>
      <c r="V16" s="459"/>
      <c r="W16" s="297"/>
      <c r="X16" s="459"/>
      <c r="Y16" s="297"/>
      <c r="Z16" s="459"/>
      <c r="AA16" s="297"/>
      <c r="AB16" s="459"/>
      <c r="AC16" s="297"/>
      <c r="AD16" s="459"/>
      <c r="AE16" s="297"/>
      <c r="AF16" s="459"/>
      <c r="AG16" s="297"/>
      <c r="AH16" s="451"/>
      <c r="AI16" s="328"/>
      <c r="AJ16" s="290"/>
    </row>
    <row r="17" spans="2:36" ht="24" customHeight="1">
      <c r="B17" s="247">
        <v>33</v>
      </c>
      <c r="C17" s="109"/>
      <c r="D17" s="30">
        <v>8</v>
      </c>
      <c r="E17" s="375" t="s">
        <v>170</v>
      </c>
      <c r="F17" s="177" t="s">
        <v>250</v>
      </c>
      <c r="G17" s="297"/>
      <c r="H17" s="459"/>
      <c r="I17" s="297"/>
      <c r="J17" s="459"/>
      <c r="K17" s="415"/>
      <c r="L17" s="459"/>
      <c r="M17" s="415"/>
      <c r="N17" s="459"/>
      <c r="O17" s="415"/>
      <c r="P17" s="459"/>
      <c r="Q17" s="415"/>
      <c r="R17" s="459"/>
      <c r="S17" s="415"/>
      <c r="T17" s="459"/>
      <c r="U17" s="297"/>
      <c r="V17" s="459"/>
      <c r="W17" s="297"/>
      <c r="X17" s="459"/>
      <c r="Y17" s="297"/>
      <c r="Z17" s="459"/>
      <c r="AA17" s="297"/>
      <c r="AB17" s="459"/>
      <c r="AC17" s="297"/>
      <c r="AD17" s="459"/>
      <c r="AE17" s="297"/>
      <c r="AF17" s="459"/>
      <c r="AG17" s="297"/>
      <c r="AH17" s="451"/>
      <c r="AI17" s="328"/>
      <c r="AJ17" s="290"/>
    </row>
    <row r="18" spans="2:36" ht="24" customHeight="1">
      <c r="B18" s="247">
        <v>82</v>
      </c>
      <c r="C18" s="109"/>
      <c r="D18" s="75">
        <v>9</v>
      </c>
      <c r="E18" s="375" t="s">
        <v>216</v>
      </c>
      <c r="F18" s="177" t="s">
        <v>250</v>
      </c>
      <c r="G18" s="297"/>
      <c r="H18" s="459"/>
      <c r="I18" s="297"/>
      <c r="J18" s="459"/>
      <c r="K18" s="415"/>
      <c r="L18" s="459"/>
      <c r="M18" s="415"/>
      <c r="N18" s="459"/>
      <c r="O18" s="415"/>
      <c r="P18" s="459"/>
      <c r="Q18" s="415"/>
      <c r="R18" s="459"/>
      <c r="S18" s="415"/>
      <c r="T18" s="459"/>
      <c r="U18" s="297"/>
      <c r="V18" s="459"/>
      <c r="W18" s="297"/>
      <c r="X18" s="459"/>
      <c r="Y18" s="297"/>
      <c r="Z18" s="459"/>
      <c r="AA18" s="297"/>
      <c r="AB18" s="459"/>
      <c r="AC18" s="297"/>
      <c r="AD18" s="459"/>
      <c r="AE18" s="297"/>
      <c r="AF18" s="459"/>
      <c r="AG18" s="297"/>
      <c r="AH18" s="451"/>
      <c r="AI18" s="328"/>
      <c r="AJ18" s="290"/>
    </row>
    <row r="19" spans="2:36" ht="26.25" customHeight="1">
      <c r="B19" s="247">
        <v>37</v>
      </c>
      <c r="C19" s="110"/>
      <c r="D19" s="30">
        <v>10</v>
      </c>
      <c r="E19" s="217" t="s">
        <v>107</v>
      </c>
      <c r="F19" s="177" t="s">
        <v>250</v>
      </c>
      <c r="G19" s="329"/>
      <c r="H19" s="460"/>
      <c r="I19" s="329"/>
      <c r="J19" s="460"/>
      <c r="K19" s="416"/>
      <c r="L19" s="460"/>
      <c r="M19" s="416"/>
      <c r="N19" s="460"/>
      <c r="O19" s="416"/>
      <c r="P19" s="460"/>
      <c r="Q19" s="416"/>
      <c r="R19" s="460"/>
      <c r="S19" s="416"/>
      <c r="T19" s="460"/>
      <c r="U19" s="329"/>
      <c r="V19" s="460"/>
      <c r="W19" s="329"/>
      <c r="X19" s="460"/>
      <c r="Y19" s="329"/>
      <c r="Z19" s="460"/>
      <c r="AA19" s="329"/>
      <c r="AB19" s="460"/>
      <c r="AC19" s="329"/>
      <c r="AD19" s="460"/>
      <c r="AE19" s="329"/>
      <c r="AF19" s="460"/>
      <c r="AG19" s="329"/>
      <c r="AH19" s="464"/>
      <c r="AI19" s="328"/>
      <c r="AJ19" s="290"/>
    </row>
    <row r="20" spans="2:36" ht="14.25" customHeight="1">
      <c r="B20" s="243">
        <v>5009</v>
      </c>
      <c r="C20" s="111"/>
      <c r="D20" s="96"/>
      <c r="E20" s="376" t="s">
        <v>30</v>
      </c>
      <c r="F20" s="96"/>
      <c r="G20" s="330"/>
      <c r="H20" s="448"/>
      <c r="I20" s="330"/>
      <c r="J20" s="448"/>
      <c r="K20" s="413"/>
      <c r="L20" s="448"/>
      <c r="M20" s="413"/>
      <c r="N20" s="448"/>
      <c r="O20" s="413"/>
      <c r="P20" s="448"/>
      <c r="Q20" s="413"/>
      <c r="R20" s="448"/>
      <c r="S20" s="413"/>
      <c r="T20" s="448"/>
      <c r="U20" s="330"/>
      <c r="V20" s="448"/>
      <c r="W20" s="330"/>
      <c r="X20" s="448"/>
      <c r="Y20" s="330"/>
      <c r="Z20" s="448"/>
      <c r="AA20" s="330"/>
      <c r="AB20" s="448"/>
      <c r="AC20" s="330"/>
      <c r="AD20" s="448"/>
      <c r="AE20" s="330"/>
      <c r="AF20" s="448"/>
      <c r="AG20" s="330"/>
      <c r="AH20" s="453"/>
      <c r="AI20" s="328"/>
      <c r="AJ20" s="290"/>
    </row>
    <row r="21" spans="1:36" s="82" customFormat="1" ht="26.25" customHeight="1">
      <c r="A21" s="271"/>
      <c r="B21" s="259">
        <v>277</v>
      </c>
      <c r="C21" s="99" t="s">
        <v>64</v>
      </c>
      <c r="D21" s="99">
        <v>11</v>
      </c>
      <c r="E21" s="377" t="s">
        <v>30</v>
      </c>
      <c r="F21" s="205" t="s">
        <v>58</v>
      </c>
      <c r="G21" s="303"/>
      <c r="H21" s="461"/>
      <c r="I21" s="303"/>
      <c r="J21" s="461"/>
      <c r="K21" s="344"/>
      <c r="L21" s="461"/>
      <c r="M21" s="344"/>
      <c r="N21" s="461"/>
      <c r="O21" s="344"/>
      <c r="P21" s="461"/>
      <c r="Q21" s="344"/>
      <c r="R21" s="461"/>
      <c r="S21" s="344"/>
      <c r="T21" s="461"/>
      <c r="U21" s="303"/>
      <c r="V21" s="461"/>
      <c r="W21" s="303"/>
      <c r="X21" s="461"/>
      <c r="Y21" s="303"/>
      <c r="Z21" s="461"/>
      <c r="AA21" s="303"/>
      <c r="AB21" s="461"/>
      <c r="AC21" s="303"/>
      <c r="AD21" s="461"/>
      <c r="AE21" s="303"/>
      <c r="AF21" s="461"/>
      <c r="AG21" s="303"/>
      <c r="AH21" s="454"/>
      <c r="AI21" s="331"/>
      <c r="AJ21" s="332"/>
    </row>
    <row r="22" ht="10.5" customHeight="1"/>
    <row r="23" spans="3:35" ht="13.5" customHeight="1">
      <c r="C23" s="231" t="s">
        <v>202</v>
      </c>
      <c r="D23" s="4"/>
      <c r="E23" s="25"/>
      <c r="F23" s="3"/>
      <c r="AI23" s="3"/>
    </row>
    <row r="24" spans="4:36" ht="38.25" customHeight="1">
      <c r="D24" s="564" t="s">
        <v>118</v>
      </c>
      <c r="E24" s="565"/>
      <c r="F24" s="527"/>
      <c r="G24" s="527"/>
      <c r="H24" s="527"/>
      <c r="I24" s="566"/>
      <c r="J24" s="527"/>
      <c r="K24" s="527"/>
      <c r="L24" s="527"/>
      <c r="M24" s="527"/>
      <c r="N24" s="527"/>
      <c r="O24" s="527"/>
      <c r="P24" s="527"/>
      <c r="Q24" s="527"/>
      <c r="R24" s="527"/>
      <c r="S24" s="527"/>
      <c r="T24" s="527"/>
      <c r="U24" s="566"/>
      <c r="V24" s="527"/>
      <c r="W24" s="566"/>
      <c r="X24" s="527"/>
      <c r="Y24" s="566"/>
      <c r="Z24" s="527"/>
      <c r="AA24" s="566"/>
      <c r="AB24" s="527"/>
      <c r="AC24" s="566"/>
      <c r="AD24" s="527"/>
      <c r="AE24" s="566"/>
      <c r="AF24" s="527"/>
      <c r="AG24" s="566"/>
      <c r="AH24" s="527"/>
      <c r="AI24" s="40"/>
      <c r="AJ24" s="59"/>
    </row>
    <row r="25" spans="1:36" s="57" customFormat="1" ht="15.75">
      <c r="A25" s="242"/>
      <c r="B25" s="345">
        <v>4</v>
      </c>
      <c r="C25" s="123" t="s">
        <v>203</v>
      </c>
      <c r="D25" s="126"/>
      <c r="E25" s="123"/>
      <c r="F25" s="121"/>
      <c r="G25" s="393"/>
      <c r="H25" s="432"/>
      <c r="I25" s="393"/>
      <c r="J25" s="432"/>
      <c r="K25" s="406"/>
      <c r="L25" s="432"/>
      <c r="M25" s="406"/>
      <c r="N25" s="432"/>
      <c r="O25" s="406"/>
      <c r="P25" s="432"/>
      <c r="Q25" s="406"/>
      <c r="R25" s="432"/>
      <c r="S25" s="406"/>
      <c r="T25" s="432"/>
      <c r="U25" s="393"/>
      <c r="V25" s="432"/>
      <c r="W25" s="393"/>
      <c r="X25" s="432"/>
      <c r="Y25" s="393"/>
      <c r="Z25" s="432"/>
      <c r="AA25" s="393"/>
      <c r="AB25" s="436"/>
      <c r="AC25" s="393"/>
      <c r="AD25" s="432"/>
      <c r="AE25" s="393"/>
      <c r="AF25" s="432"/>
      <c r="AG25" s="393"/>
      <c r="AH25" s="432"/>
      <c r="AI25" s="2"/>
      <c r="AJ25" s="56"/>
    </row>
    <row r="26" spans="3:35" ht="13.5" customHeight="1">
      <c r="C26" s="51"/>
      <c r="D26" s="51"/>
      <c r="E26" s="52"/>
      <c r="F26" s="15"/>
      <c r="G26" s="394"/>
      <c r="H26" s="433"/>
      <c r="I26" s="394"/>
      <c r="J26" s="433"/>
      <c r="K26" s="407"/>
      <c r="L26" s="433"/>
      <c r="M26" s="407"/>
      <c r="N26" s="433"/>
      <c r="O26" s="407"/>
      <c r="P26" s="433"/>
      <c r="Q26" s="407"/>
      <c r="R26" s="433"/>
      <c r="S26" s="407"/>
      <c r="T26" s="433"/>
      <c r="U26" s="394"/>
      <c r="V26" s="433"/>
      <c r="W26" s="394"/>
      <c r="X26" s="433"/>
      <c r="Y26" s="394"/>
      <c r="Z26" s="433"/>
      <c r="AA26" s="394"/>
      <c r="AB26" s="437"/>
      <c r="AC26" s="394"/>
      <c r="AD26" s="433"/>
      <c r="AE26" s="394"/>
      <c r="AF26" s="426"/>
      <c r="AG26" s="392"/>
      <c r="AH26" s="426"/>
      <c r="AI26" s="2"/>
    </row>
    <row r="27" spans="3:34" ht="30.75" customHeight="1">
      <c r="C27" s="232" t="s">
        <v>204</v>
      </c>
      <c r="D27" s="233" t="s">
        <v>205</v>
      </c>
      <c r="E27" s="234"/>
      <c r="F27" s="77"/>
      <c r="G27" s="395"/>
      <c r="H27" s="434"/>
      <c r="I27" s="395"/>
      <c r="J27" s="434"/>
      <c r="K27" s="408"/>
      <c r="L27" s="434"/>
      <c r="M27" s="408"/>
      <c r="N27" s="434"/>
      <c r="O27" s="408"/>
      <c r="P27" s="434"/>
      <c r="Q27" s="408"/>
      <c r="R27" s="434"/>
      <c r="S27" s="408"/>
      <c r="T27" s="434"/>
      <c r="U27" s="395"/>
      <c r="V27" s="434"/>
      <c r="W27" s="395"/>
      <c r="X27" s="434"/>
      <c r="Y27" s="395"/>
      <c r="Z27" s="434"/>
      <c r="AA27" s="395"/>
      <c r="AB27" s="438"/>
      <c r="AC27" s="395"/>
      <c r="AD27" s="434"/>
      <c r="AE27" s="395"/>
      <c r="AF27" s="434"/>
      <c r="AG27" s="395"/>
      <c r="AH27" s="445"/>
    </row>
    <row r="28" spans="3:34" ht="18" customHeight="1">
      <c r="C28" s="315"/>
      <c r="D28" s="581"/>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3"/>
    </row>
    <row r="29" spans="3:34" ht="18" customHeight="1">
      <c r="C29" s="315"/>
      <c r="D29" s="574"/>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7"/>
    </row>
    <row r="30" spans="3:34" ht="18" customHeight="1">
      <c r="C30" s="315"/>
      <c r="D30" s="574"/>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7"/>
    </row>
    <row r="31" spans="3:34" ht="18" customHeight="1">
      <c r="C31" s="315"/>
      <c r="D31" s="574"/>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446"/>
    </row>
    <row r="32" spans="3:34" ht="18" customHeight="1">
      <c r="C32" s="315"/>
      <c r="D32" s="574"/>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446"/>
    </row>
    <row r="33" spans="3:34" ht="18" customHeight="1">
      <c r="C33" s="315"/>
      <c r="D33" s="574"/>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446"/>
    </row>
    <row r="34" spans="3:34" ht="18" customHeight="1">
      <c r="C34" s="315"/>
      <c r="D34" s="574"/>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446"/>
    </row>
    <row r="35" spans="3:34" ht="18" customHeight="1">
      <c r="C35" s="315"/>
      <c r="D35" s="574"/>
      <c r="E35" s="575"/>
      <c r="F35" s="575"/>
      <c r="G35" s="575"/>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446"/>
    </row>
    <row r="36" spans="3:34" ht="18" customHeight="1">
      <c r="C36" s="315"/>
      <c r="D36" s="574"/>
      <c r="E36" s="575"/>
      <c r="F36" s="575"/>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575"/>
      <c r="AE36" s="575"/>
      <c r="AF36" s="575"/>
      <c r="AG36" s="575"/>
      <c r="AH36" s="446"/>
    </row>
    <row r="37" spans="3:34" ht="18" customHeight="1">
      <c r="C37" s="315"/>
      <c r="D37" s="574"/>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446"/>
    </row>
    <row r="38" spans="3:34" ht="18" customHeight="1">
      <c r="C38" s="315"/>
      <c r="D38" s="574"/>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446"/>
    </row>
    <row r="39" spans="3:34" ht="18" customHeight="1">
      <c r="C39" s="315"/>
      <c r="D39" s="574"/>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446"/>
    </row>
    <row r="40" spans="3:34" ht="18" customHeight="1">
      <c r="C40" s="315"/>
      <c r="D40" s="574"/>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446"/>
    </row>
    <row r="41" spans="3:34" ht="18" customHeight="1">
      <c r="C41" s="315"/>
      <c r="D41" s="574"/>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446"/>
    </row>
    <row r="42" spans="3:34" ht="18" customHeight="1">
      <c r="C42" s="315"/>
      <c r="D42" s="574"/>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446"/>
    </row>
    <row r="43" spans="3:34" ht="18" customHeight="1">
      <c r="C43" s="315"/>
      <c r="D43" s="574"/>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446"/>
    </row>
    <row r="44" spans="3:34" ht="18" customHeight="1">
      <c r="C44" s="315"/>
      <c r="D44" s="574"/>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446"/>
    </row>
    <row r="45" spans="3:34" ht="18" customHeight="1">
      <c r="C45" s="315"/>
      <c r="D45" s="574"/>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446"/>
    </row>
    <row r="46" spans="3:34" ht="18" customHeight="1">
      <c r="C46" s="315"/>
      <c r="D46" s="574"/>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446"/>
    </row>
    <row r="47" spans="3:34" ht="18" customHeight="1">
      <c r="C47" s="315"/>
      <c r="D47" s="574"/>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446"/>
    </row>
    <row r="48" spans="3:34" ht="18" customHeight="1">
      <c r="C48" s="316"/>
      <c r="D48" s="574"/>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446"/>
    </row>
    <row r="49" spans="3:34" ht="18" customHeight="1">
      <c r="C49" s="317"/>
      <c r="D49" s="584"/>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6"/>
    </row>
    <row r="50" spans="1:36" s="17" customFormat="1" ht="10.5" customHeight="1">
      <c r="A50" s="260"/>
      <c r="B50" s="261"/>
      <c r="C50" s="253"/>
      <c r="D50" s="253"/>
      <c r="E50" s="237"/>
      <c r="F50" s="333"/>
      <c r="G50" s="273"/>
      <c r="H50" s="444"/>
      <c r="I50" s="273"/>
      <c r="J50" s="444"/>
      <c r="K50" s="417"/>
      <c r="L50" s="444"/>
      <c r="M50" s="417"/>
      <c r="N50" s="444"/>
      <c r="O50" s="417"/>
      <c r="P50" s="444"/>
      <c r="Q50" s="417"/>
      <c r="R50" s="444"/>
      <c r="S50" s="417"/>
      <c r="T50" s="444"/>
      <c r="U50" s="273"/>
      <c r="V50" s="444"/>
      <c r="W50" s="273"/>
      <c r="X50" s="444"/>
      <c r="Y50" s="273"/>
      <c r="Z50" s="444"/>
      <c r="AA50" s="273"/>
      <c r="AB50" s="462"/>
      <c r="AC50" s="273"/>
      <c r="AD50" s="444"/>
      <c r="AE50" s="273"/>
      <c r="AF50" s="444"/>
      <c r="AG50" s="273"/>
      <c r="AH50" s="435"/>
      <c r="AJ50" s="58"/>
    </row>
    <row r="51" spans="1:36" s="17" customFormat="1" ht="14.25">
      <c r="A51" s="260"/>
      <c r="B51" s="261"/>
      <c r="C51" s="57"/>
      <c r="D51" s="57"/>
      <c r="E51"/>
      <c r="F51" s="11"/>
      <c r="G51" s="19"/>
      <c r="H51" s="423"/>
      <c r="I51" s="19"/>
      <c r="J51" s="423"/>
      <c r="K51" s="399"/>
      <c r="L51" s="423"/>
      <c r="M51" s="399"/>
      <c r="N51" s="423"/>
      <c r="O51" s="399"/>
      <c r="P51" s="423"/>
      <c r="Q51" s="399"/>
      <c r="R51" s="423"/>
      <c r="S51" s="399"/>
      <c r="T51" s="423"/>
      <c r="U51" s="19"/>
      <c r="V51" s="423"/>
      <c r="W51" s="19"/>
      <c r="X51" s="423"/>
      <c r="Y51" s="19"/>
      <c r="Z51" s="423"/>
      <c r="AA51" s="19"/>
      <c r="AB51" s="423"/>
      <c r="AC51" s="19"/>
      <c r="AD51" s="423"/>
      <c r="AE51" s="19"/>
      <c r="AF51" s="423"/>
      <c r="AG51" s="19"/>
      <c r="AH51" s="426"/>
      <c r="AJ51" s="58"/>
    </row>
    <row r="52" spans="1:36" s="17" customFormat="1" ht="14.25">
      <c r="A52" s="260"/>
      <c r="B52" s="261"/>
      <c r="C52" s="57"/>
      <c r="D52" s="57"/>
      <c r="E52"/>
      <c r="F52"/>
      <c r="G52" s="19"/>
      <c r="H52" s="423"/>
      <c r="I52" s="19"/>
      <c r="J52" s="423"/>
      <c r="K52" s="399"/>
      <c r="L52" s="423"/>
      <c r="M52" s="399"/>
      <c r="N52" s="423"/>
      <c r="O52" s="399"/>
      <c r="P52" s="423"/>
      <c r="Q52" s="399"/>
      <c r="R52" s="423"/>
      <c r="S52" s="399"/>
      <c r="T52" s="423"/>
      <c r="U52" s="19"/>
      <c r="V52" s="423"/>
      <c r="W52" s="19"/>
      <c r="X52" s="423"/>
      <c r="Y52" s="19"/>
      <c r="Z52" s="423"/>
      <c r="AA52" s="19"/>
      <c r="AB52" s="423"/>
      <c r="AC52" s="19"/>
      <c r="AD52" s="423"/>
      <c r="AE52" s="19"/>
      <c r="AF52" s="423"/>
      <c r="AG52" s="19"/>
      <c r="AH52" s="426"/>
      <c r="AJ52" s="58"/>
    </row>
    <row r="53" spans="3:4" ht="14.25">
      <c r="C53" s="57"/>
      <c r="D53" s="57"/>
    </row>
    <row r="54" spans="3:33" ht="14.25">
      <c r="C54" s="7"/>
      <c r="D54" s="7"/>
      <c r="E54" s="7"/>
      <c r="F54" s="7"/>
      <c r="G54" s="392"/>
      <c r="H54" s="426"/>
      <c r="I54" s="392"/>
      <c r="J54" s="426"/>
      <c r="K54" s="414"/>
      <c r="L54" s="426"/>
      <c r="M54" s="414"/>
      <c r="N54" s="426"/>
      <c r="O54" s="414"/>
      <c r="P54" s="426"/>
      <c r="Q54" s="414"/>
      <c r="R54" s="426"/>
      <c r="S54" s="414"/>
      <c r="T54" s="426"/>
      <c r="U54" s="392"/>
      <c r="V54" s="426"/>
      <c r="W54" s="392"/>
      <c r="X54" s="426"/>
      <c r="Y54" s="392"/>
      <c r="Z54" s="426"/>
      <c r="AA54" s="392"/>
      <c r="AB54" s="426"/>
      <c r="AC54" s="392"/>
      <c r="AD54" s="426"/>
      <c r="AE54" s="392"/>
      <c r="AF54" s="426"/>
      <c r="AG54" s="392"/>
    </row>
  </sheetData>
  <sheetProtection sheet="1" objects="1" scenarios="1" formatCells="0" formatColumns="0" formatRows="0" insertColumns="0"/>
  <mergeCells count="26">
    <mergeCell ref="D48:AG48"/>
    <mergeCell ref="D49:AH49"/>
    <mergeCell ref="D44:AG44"/>
    <mergeCell ref="D45:AG45"/>
    <mergeCell ref="D46:AG46"/>
    <mergeCell ref="D47:AG47"/>
    <mergeCell ref="D40:AG40"/>
    <mergeCell ref="D41:AG41"/>
    <mergeCell ref="D42:AG42"/>
    <mergeCell ref="D43:AG43"/>
    <mergeCell ref="D36:AG36"/>
    <mergeCell ref="D37:AG37"/>
    <mergeCell ref="D38:AG38"/>
    <mergeCell ref="D39:AG39"/>
    <mergeCell ref="D33:AG33"/>
    <mergeCell ref="D30:AH30"/>
    <mergeCell ref="D34:AG34"/>
    <mergeCell ref="D35:AG35"/>
    <mergeCell ref="D29:AH29"/>
    <mergeCell ref="D24:AH24"/>
    <mergeCell ref="D32:AG32"/>
    <mergeCell ref="D31:AG31"/>
    <mergeCell ref="C4:E4"/>
    <mergeCell ref="B3:B4"/>
    <mergeCell ref="C6:AG6"/>
    <mergeCell ref="D28:AH28"/>
  </mergeCells>
  <conditionalFormatting sqref="G13 I13 U13 W13 Y13 AA13 AC13 AE13 AG13">
    <cfRule type="cellIs" priority="1" dxfId="0" operator="lessThan" stopIfTrue="1">
      <formula>G9-G10</formula>
    </cfRule>
    <cfRule type="cellIs" priority="2" dxfId="0" operator="lessThan" stopIfTrue="1">
      <formula>G15+G16+G17+G18+G19</formula>
    </cfRule>
  </conditionalFormatting>
  <printOptions horizontalCentered="1"/>
  <pageMargins left="0.25" right="0.25" top="0.68" bottom="0.84" header="0.5" footer="0.5"/>
  <pageSetup fitToHeight="2" horizontalDpi="600" verticalDpi="600" orientation="landscape" paperSize="9" scale="74" r:id="rId3"/>
  <headerFooter alignWithMargins="0">
    <oddFooter>&amp;C&amp;"Arial,Regular"&amp;8Вопросник СОOОН/ЮНЕП по экологической статистике 2008 года – Раздел "Bодныe ресурсы" – стр.&amp;P</oddFooter>
  </headerFooter>
  <rowBreaks count="1" manualBreakCount="1">
    <brk id="24" min="2" max="23" man="1"/>
  </rowBreaks>
  <legacyDrawing r:id="rId2"/>
</worksheet>
</file>

<file path=xl/worksheets/sheet8.xml><?xml version="1.0" encoding="utf-8"?>
<worksheet xmlns="http://schemas.openxmlformats.org/spreadsheetml/2006/main" xmlns:r="http://schemas.openxmlformats.org/officeDocument/2006/relationships">
  <sheetPr codeName="Sheet8"/>
  <dimension ref="A1:AK51"/>
  <sheetViews>
    <sheetView showGridLines="0" zoomScale="83" zoomScaleNormal="83" zoomScaleSheetLayoutView="70" workbookViewId="0" topLeftCell="B1">
      <selection activeCell="C2" sqref="C2"/>
    </sheetView>
  </sheetViews>
  <sheetFormatPr defaultColWidth="9.33203125" defaultRowHeight="12.75"/>
  <cols>
    <col min="1" max="1" width="6.16015625" style="238" hidden="1" customWidth="1"/>
    <col min="2" max="2" width="0.1640625" style="243" customWidth="1"/>
    <col min="3" max="3" width="13" style="0" customWidth="1"/>
    <col min="4" max="4" width="7.66015625" style="0" customWidth="1"/>
    <col min="5" max="5" width="40.66015625" style="0" customWidth="1"/>
    <col min="6" max="6" width="11.83203125" style="0" customWidth="1"/>
    <col min="7" max="7" width="8" style="19" customWidth="1"/>
    <col min="8" max="8" width="1.83203125" style="423" customWidth="1"/>
    <col min="9" max="9" width="8" style="19" customWidth="1"/>
    <col min="10" max="10" width="1.83203125" style="423" customWidth="1"/>
    <col min="11" max="11" width="8" style="399" customWidth="1"/>
    <col min="12" max="12" width="1.83203125" style="423" customWidth="1"/>
    <col min="13" max="13" width="8" style="399" customWidth="1"/>
    <col min="14" max="14" width="1.83203125" style="423" customWidth="1"/>
    <col min="15" max="15" width="8" style="399" customWidth="1"/>
    <col min="16" max="16" width="1.83203125" style="423" customWidth="1"/>
    <col min="17" max="17" width="8" style="399" customWidth="1"/>
    <col min="18" max="18" width="1.83203125" style="423" customWidth="1"/>
    <col min="19" max="19" width="8" style="399" customWidth="1"/>
    <col min="20" max="20" width="1.83203125" style="423" customWidth="1"/>
    <col min="21" max="21" width="8" style="19" customWidth="1"/>
    <col min="22" max="22" width="1.83203125" style="423" customWidth="1"/>
    <col min="23" max="23" width="8" style="19" customWidth="1"/>
    <col min="24" max="24" width="1.83203125" style="423" customWidth="1"/>
    <col min="25" max="25" width="8" style="19" customWidth="1"/>
    <col min="26" max="26" width="1.83203125" style="423" customWidth="1"/>
    <col min="27" max="27" width="8" style="19" customWidth="1"/>
    <col min="28" max="28" width="2.5" style="423" customWidth="1"/>
    <col min="29" max="29" width="8" style="19" customWidth="1"/>
    <col min="30" max="30" width="2" style="423" customWidth="1"/>
    <col min="31" max="31" width="8" style="19" customWidth="1"/>
    <col min="32" max="32" width="1.83203125" style="423" customWidth="1"/>
    <col min="33" max="33" width="8" style="19" customWidth="1"/>
    <col min="34" max="34" width="1.83203125" style="423" customWidth="1"/>
    <col min="35" max="35" width="8" style="0" customWidth="1"/>
    <col min="36" max="36" width="9.33203125" style="56" customWidth="1"/>
  </cols>
  <sheetData>
    <row r="1" spans="1:34" s="94" customFormat="1" ht="15.75">
      <c r="A1" s="235"/>
      <c r="B1" s="254"/>
      <c r="C1" s="171" t="s">
        <v>152</v>
      </c>
      <c r="D1" s="118"/>
      <c r="E1" s="118"/>
      <c r="F1" s="120"/>
      <c r="G1" s="390"/>
      <c r="H1" s="422"/>
      <c r="I1" s="390"/>
      <c r="J1" s="422"/>
      <c r="K1" s="398"/>
      <c r="L1" s="422"/>
      <c r="M1" s="398"/>
      <c r="N1" s="422"/>
      <c r="O1" s="398"/>
      <c r="P1" s="422"/>
      <c r="Q1" s="398"/>
      <c r="R1" s="422"/>
      <c r="S1" s="398"/>
      <c r="T1" s="422"/>
      <c r="U1" s="390"/>
      <c r="V1" s="422"/>
      <c r="W1" s="390"/>
      <c r="X1" s="422"/>
      <c r="Y1" s="390"/>
      <c r="Z1" s="422"/>
      <c r="AA1" s="390"/>
      <c r="AB1" s="422"/>
      <c r="AC1" s="390"/>
      <c r="AD1" s="422"/>
      <c r="AE1" s="390"/>
      <c r="AF1" s="422"/>
      <c r="AG1" s="390"/>
      <c r="AH1" s="422"/>
    </row>
    <row r="2" spans="1:36" ht="10.5" customHeight="1">
      <c r="A2" s="237"/>
      <c r="B2" s="255"/>
      <c r="C2" s="1"/>
      <c r="D2" s="1"/>
      <c r="E2" s="1"/>
      <c r="F2" s="62"/>
      <c r="G2" s="392"/>
      <c r="AJ2"/>
    </row>
    <row r="3" spans="1:35" s="34" customFormat="1" ht="15">
      <c r="A3" s="251"/>
      <c r="B3" s="256"/>
      <c r="C3" s="276" t="s">
        <v>242</v>
      </c>
      <c r="D3" s="277"/>
      <c r="E3" s="277"/>
      <c r="F3" s="291"/>
      <c r="G3" s="475" t="s">
        <v>243</v>
      </c>
      <c r="H3" s="424"/>
      <c r="I3" s="396"/>
      <c r="J3" s="424"/>
      <c r="K3" s="400"/>
      <c r="L3" s="424"/>
      <c r="M3" s="400"/>
      <c r="N3" s="424"/>
      <c r="O3" s="400"/>
      <c r="P3" s="424"/>
      <c r="Q3" s="400"/>
      <c r="R3" s="424"/>
      <c r="S3" s="400"/>
      <c r="T3" s="435"/>
      <c r="U3" s="309"/>
      <c r="V3" s="435"/>
      <c r="W3" s="475" t="s">
        <v>244</v>
      </c>
      <c r="X3" s="424"/>
      <c r="Y3" s="396"/>
      <c r="Z3" s="424"/>
      <c r="AA3" s="480"/>
      <c r="AB3" s="424"/>
      <c r="AC3" s="396"/>
      <c r="AD3" s="424"/>
      <c r="AE3" s="396"/>
      <c r="AF3" s="424"/>
      <c r="AG3" s="400"/>
      <c r="AH3" s="424"/>
      <c r="AI3" s="251"/>
    </row>
    <row r="4" spans="1:35" s="34" customFormat="1" ht="15">
      <c r="A4" s="251"/>
      <c r="B4" s="257"/>
      <c r="C4" s="552" t="s">
        <v>195</v>
      </c>
      <c r="D4" s="552"/>
      <c r="E4" s="553"/>
      <c r="F4" s="291"/>
      <c r="G4" s="475" t="s">
        <v>245</v>
      </c>
      <c r="H4" s="425"/>
      <c r="I4" s="397"/>
      <c r="J4" s="425"/>
      <c r="K4" s="401"/>
      <c r="L4" s="425"/>
      <c r="M4" s="401"/>
      <c r="N4" s="425"/>
      <c r="O4" s="401"/>
      <c r="P4" s="425"/>
      <c r="Q4" s="401"/>
      <c r="R4" s="425"/>
      <c r="S4" s="401"/>
      <c r="T4" s="435"/>
      <c r="U4" s="309"/>
      <c r="V4" s="435"/>
      <c r="W4" s="476" t="s">
        <v>246</v>
      </c>
      <c r="X4" s="425"/>
      <c r="Y4" s="397"/>
      <c r="Z4" s="425"/>
      <c r="AA4" s="482"/>
      <c r="AB4" s="425"/>
      <c r="AC4" s="397"/>
      <c r="AD4" s="424"/>
      <c r="AE4" s="396"/>
      <c r="AF4" s="424"/>
      <c r="AG4" s="400"/>
      <c r="AH4" s="424"/>
      <c r="AI4" s="251"/>
    </row>
    <row r="5" spans="2:35" ht="15" customHeight="1">
      <c r="B5" s="241"/>
      <c r="E5" s="3"/>
      <c r="F5" s="3"/>
      <c r="AE5" s="412"/>
      <c r="AF5" s="455"/>
      <c r="AI5" s="2"/>
    </row>
    <row r="6" spans="1:36" s="57" customFormat="1" ht="17.25" customHeight="1">
      <c r="A6" s="242"/>
      <c r="B6" s="243">
        <v>18</v>
      </c>
      <c r="C6" s="554" t="s">
        <v>199</v>
      </c>
      <c r="D6" s="555"/>
      <c r="E6" s="556"/>
      <c r="F6" s="556"/>
      <c r="G6" s="556"/>
      <c r="H6" s="557"/>
      <c r="I6" s="556"/>
      <c r="J6" s="557"/>
      <c r="K6" s="557"/>
      <c r="L6" s="557"/>
      <c r="M6" s="557"/>
      <c r="N6" s="557"/>
      <c r="O6" s="557"/>
      <c r="P6" s="557"/>
      <c r="Q6" s="557"/>
      <c r="R6" s="557"/>
      <c r="S6" s="557"/>
      <c r="T6" s="557"/>
      <c r="U6" s="556"/>
      <c r="V6" s="557"/>
      <c r="W6" s="556"/>
      <c r="X6" s="557"/>
      <c r="Y6" s="556"/>
      <c r="Z6" s="557"/>
      <c r="AA6" s="556"/>
      <c r="AB6" s="557"/>
      <c r="AC6" s="556"/>
      <c r="AD6" s="557"/>
      <c r="AE6" s="556"/>
      <c r="AF6" s="557"/>
      <c r="AG6" s="556"/>
      <c r="AH6" s="449"/>
      <c r="AI6" s="2"/>
      <c r="AJ6" s="56"/>
    </row>
    <row r="7" spans="5:35" ht="15" customHeight="1">
      <c r="E7" s="2"/>
      <c r="K7" s="129" t="s">
        <v>253</v>
      </c>
      <c r="Y7" s="409"/>
      <c r="AI7" s="2"/>
    </row>
    <row r="8" spans="1:36" s="20" customFormat="1" ht="33.75" customHeight="1">
      <c r="A8" s="244"/>
      <c r="B8" s="245">
        <v>2</v>
      </c>
      <c r="C8" s="173" t="s">
        <v>208</v>
      </c>
      <c r="D8" s="173" t="s">
        <v>209</v>
      </c>
      <c r="E8" s="173" t="s">
        <v>247</v>
      </c>
      <c r="F8" s="173" t="s">
        <v>248</v>
      </c>
      <c r="G8" s="318">
        <v>1990</v>
      </c>
      <c r="H8" s="478"/>
      <c r="I8" s="293">
        <v>1995</v>
      </c>
      <c r="J8" s="478"/>
      <c r="K8" s="318">
        <v>1996</v>
      </c>
      <c r="L8" s="478"/>
      <c r="M8" s="318">
        <v>1997</v>
      </c>
      <c r="N8" s="478"/>
      <c r="O8" s="318">
        <v>1998</v>
      </c>
      <c r="P8" s="478"/>
      <c r="Q8" s="318">
        <v>1999</v>
      </c>
      <c r="R8" s="478"/>
      <c r="S8" s="318">
        <v>2000</v>
      </c>
      <c r="T8" s="478"/>
      <c r="U8" s="293">
        <v>2001</v>
      </c>
      <c r="V8" s="478"/>
      <c r="W8" s="293">
        <v>2002</v>
      </c>
      <c r="X8" s="478"/>
      <c r="Y8" s="293">
        <v>2003</v>
      </c>
      <c r="Z8" s="478"/>
      <c r="AA8" s="293">
        <v>2004</v>
      </c>
      <c r="AB8" s="478"/>
      <c r="AC8" s="293">
        <v>2005</v>
      </c>
      <c r="AD8" s="478"/>
      <c r="AE8" s="293">
        <v>2006</v>
      </c>
      <c r="AF8" s="478"/>
      <c r="AG8" s="293">
        <v>2007</v>
      </c>
      <c r="AH8" s="478"/>
      <c r="AI8" s="273"/>
      <c r="AJ8" s="319"/>
    </row>
    <row r="9" spans="1:36" s="88" customFormat="1" ht="27" customHeight="1">
      <c r="A9" s="266" t="s">
        <v>101</v>
      </c>
      <c r="B9" s="259">
        <v>278</v>
      </c>
      <c r="C9" s="83"/>
      <c r="D9" s="83">
        <v>1</v>
      </c>
      <c r="E9" s="378" t="s">
        <v>218</v>
      </c>
      <c r="F9" s="195" t="s">
        <v>250</v>
      </c>
      <c r="G9" s="346"/>
      <c r="H9" s="427"/>
      <c r="I9" s="346"/>
      <c r="J9" s="427"/>
      <c r="K9" s="346"/>
      <c r="L9" s="427"/>
      <c r="M9" s="346"/>
      <c r="N9" s="427"/>
      <c r="O9" s="346"/>
      <c r="P9" s="427"/>
      <c r="Q9" s="346"/>
      <c r="R9" s="427"/>
      <c r="S9" s="346"/>
      <c r="T9" s="427"/>
      <c r="U9" s="346"/>
      <c r="V9" s="427"/>
      <c r="W9" s="346"/>
      <c r="X9" s="427"/>
      <c r="Y9" s="346"/>
      <c r="Z9" s="427"/>
      <c r="AA9" s="346"/>
      <c r="AB9" s="427"/>
      <c r="AC9" s="346"/>
      <c r="AD9" s="427"/>
      <c r="AE9" s="346"/>
      <c r="AF9" s="427"/>
      <c r="AG9" s="346"/>
      <c r="AH9" s="427"/>
      <c r="AI9" s="320"/>
      <c r="AJ9" s="307"/>
    </row>
    <row r="10" spans="1:36" s="29" customFormat="1" ht="24.75" customHeight="1">
      <c r="A10" s="262"/>
      <c r="B10" s="259">
        <v>5010</v>
      </c>
      <c r="C10" s="70"/>
      <c r="D10" s="31"/>
      <c r="E10" s="203" t="s">
        <v>119</v>
      </c>
      <c r="F10" s="31"/>
      <c r="G10" s="299"/>
      <c r="H10" s="428"/>
      <c r="I10" s="299"/>
      <c r="J10" s="428"/>
      <c r="K10" s="402"/>
      <c r="L10" s="428"/>
      <c r="M10" s="402"/>
      <c r="N10" s="428"/>
      <c r="O10" s="402"/>
      <c r="P10" s="428"/>
      <c r="Q10" s="402"/>
      <c r="R10" s="428"/>
      <c r="S10" s="402"/>
      <c r="T10" s="428"/>
      <c r="U10" s="299"/>
      <c r="V10" s="428"/>
      <c r="W10" s="299"/>
      <c r="X10" s="428"/>
      <c r="Y10" s="299"/>
      <c r="Z10" s="428"/>
      <c r="AA10" s="299"/>
      <c r="AB10" s="428"/>
      <c r="AC10" s="299"/>
      <c r="AD10" s="428"/>
      <c r="AE10" s="299"/>
      <c r="AF10" s="428"/>
      <c r="AG10" s="299"/>
      <c r="AH10" s="456"/>
      <c r="AI10" s="322"/>
      <c r="AJ10" s="323"/>
    </row>
    <row r="11" spans="1:37" s="29" customFormat="1" ht="25.5" customHeight="1">
      <c r="A11" s="262"/>
      <c r="B11" s="259">
        <v>279</v>
      </c>
      <c r="C11" s="70"/>
      <c r="D11" s="31">
        <v>2</v>
      </c>
      <c r="E11" s="379" t="s">
        <v>35</v>
      </c>
      <c r="F11" s="179" t="s">
        <v>250</v>
      </c>
      <c r="G11" s="299"/>
      <c r="H11" s="428"/>
      <c r="I11" s="299"/>
      <c r="J11" s="428"/>
      <c r="K11" s="402"/>
      <c r="L11" s="428"/>
      <c r="M11" s="402"/>
      <c r="N11" s="428"/>
      <c r="O11" s="402"/>
      <c r="P11" s="428"/>
      <c r="Q11" s="402"/>
      <c r="R11" s="428"/>
      <c r="S11" s="402"/>
      <c r="T11" s="428"/>
      <c r="U11" s="299"/>
      <c r="V11" s="428"/>
      <c r="W11" s="299"/>
      <c r="X11" s="428"/>
      <c r="Y11" s="299"/>
      <c r="Z11" s="428"/>
      <c r="AA11" s="299"/>
      <c r="AB11" s="428"/>
      <c r="AC11" s="299"/>
      <c r="AD11" s="428"/>
      <c r="AE11" s="299"/>
      <c r="AF11" s="428"/>
      <c r="AG11" s="299"/>
      <c r="AH11" s="456"/>
      <c r="AI11" s="321"/>
      <c r="AJ11" s="289"/>
      <c r="AK11" s="32"/>
    </row>
    <row r="12" spans="1:36" s="29" customFormat="1" ht="39" customHeight="1">
      <c r="A12" s="262"/>
      <c r="B12" s="259">
        <v>280</v>
      </c>
      <c r="C12" s="70"/>
      <c r="D12" s="31">
        <v>3</v>
      </c>
      <c r="E12" s="380" t="s">
        <v>36</v>
      </c>
      <c r="F12" s="179" t="s">
        <v>250</v>
      </c>
      <c r="G12" s="299"/>
      <c r="H12" s="428"/>
      <c r="I12" s="299"/>
      <c r="J12" s="428"/>
      <c r="K12" s="402"/>
      <c r="L12" s="428"/>
      <c r="M12" s="402"/>
      <c r="N12" s="428"/>
      <c r="O12" s="402"/>
      <c r="P12" s="428"/>
      <c r="Q12" s="402"/>
      <c r="R12" s="428"/>
      <c r="S12" s="402"/>
      <c r="T12" s="428"/>
      <c r="U12" s="299"/>
      <c r="V12" s="428"/>
      <c r="W12" s="299"/>
      <c r="X12" s="428"/>
      <c r="Y12" s="299"/>
      <c r="Z12" s="428"/>
      <c r="AA12" s="299"/>
      <c r="AB12" s="428"/>
      <c r="AC12" s="299"/>
      <c r="AD12" s="428"/>
      <c r="AE12" s="299"/>
      <c r="AF12" s="428"/>
      <c r="AG12" s="299"/>
      <c r="AH12" s="456"/>
      <c r="AI12" s="322"/>
      <c r="AJ12" s="323"/>
    </row>
    <row r="13" spans="1:37" s="29" customFormat="1" ht="32.25" customHeight="1">
      <c r="A13" s="262"/>
      <c r="B13" s="259">
        <v>281</v>
      </c>
      <c r="C13" s="70"/>
      <c r="D13" s="31">
        <v>4</v>
      </c>
      <c r="E13" s="218" t="s">
        <v>37</v>
      </c>
      <c r="F13" s="179" t="s">
        <v>250</v>
      </c>
      <c r="G13" s="299"/>
      <c r="H13" s="428"/>
      <c r="I13" s="299"/>
      <c r="J13" s="428"/>
      <c r="K13" s="402"/>
      <c r="L13" s="428"/>
      <c r="M13" s="402"/>
      <c r="N13" s="428"/>
      <c r="O13" s="402"/>
      <c r="P13" s="428"/>
      <c r="Q13" s="402"/>
      <c r="R13" s="428"/>
      <c r="S13" s="402"/>
      <c r="T13" s="428"/>
      <c r="U13" s="299"/>
      <c r="V13" s="428"/>
      <c r="W13" s="299"/>
      <c r="X13" s="428"/>
      <c r="Y13" s="299"/>
      <c r="Z13" s="428"/>
      <c r="AA13" s="299"/>
      <c r="AB13" s="428"/>
      <c r="AC13" s="299"/>
      <c r="AD13" s="428"/>
      <c r="AE13" s="299"/>
      <c r="AF13" s="428"/>
      <c r="AG13" s="299"/>
      <c r="AH13" s="428"/>
      <c r="AI13" s="321"/>
      <c r="AJ13" s="289"/>
      <c r="AK13" s="32"/>
    </row>
    <row r="14" spans="1:36" s="29" customFormat="1" ht="42.75" customHeight="1">
      <c r="A14" s="262"/>
      <c r="B14" s="259">
        <v>282</v>
      </c>
      <c r="C14" s="70"/>
      <c r="D14" s="31">
        <v>5</v>
      </c>
      <c r="E14" s="380" t="s">
        <v>171</v>
      </c>
      <c r="F14" s="179" t="s">
        <v>250</v>
      </c>
      <c r="G14" s="299"/>
      <c r="H14" s="428"/>
      <c r="I14" s="299"/>
      <c r="J14" s="428"/>
      <c r="K14" s="402"/>
      <c r="L14" s="428"/>
      <c r="M14" s="402"/>
      <c r="N14" s="428"/>
      <c r="O14" s="402"/>
      <c r="P14" s="428"/>
      <c r="Q14" s="402"/>
      <c r="R14" s="428"/>
      <c r="S14" s="402"/>
      <c r="T14" s="428"/>
      <c r="U14" s="299"/>
      <c r="V14" s="428"/>
      <c r="W14" s="299"/>
      <c r="X14" s="428"/>
      <c r="Y14" s="299"/>
      <c r="Z14" s="428"/>
      <c r="AA14" s="299"/>
      <c r="AB14" s="428"/>
      <c r="AC14" s="299"/>
      <c r="AD14" s="428"/>
      <c r="AE14" s="299"/>
      <c r="AF14" s="428"/>
      <c r="AG14" s="299"/>
      <c r="AH14" s="456"/>
      <c r="AI14" s="322"/>
      <c r="AJ14" s="323"/>
    </row>
    <row r="15" spans="1:36" s="29" customFormat="1" ht="39.75" customHeight="1">
      <c r="A15" s="262"/>
      <c r="B15" s="259">
        <v>283</v>
      </c>
      <c r="C15" s="70"/>
      <c r="D15" s="31">
        <v>6</v>
      </c>
      <c r="E15" s="380" t="s">
        <v>217</v>
      </c>
      <c r="F15" s="179" t="s">
        <v>250</v>
      </c>
      <c r="G15" s="299"/>
      <c r="H15" s="428"/>
      <c r="I15" s="299"/>
      <c r="J15" s="428"/>
      <c r="K15" s="402"/>
      <c r="L15" s="428"/>
      <c r="M15" s="402"/>
      <c r="N15" s="428"/>
      <c r="O15" s="402"/>
      <c r="P15" s="428"/>
      <c r="Q15" s="402"/>
      <c r="R15" s="428"/>
      <c r="S15" s="402"/>
      <c r="T15" s="428"/>
      <c r="U15" s="299"/>
      <c r="V15" s="428"/>
      <c r="W15" s="299"/>
      <c r="X15" s="428"/>
      <c r="Y15" s="299"/>
      <c r="Z15" s="428"/>
      <c r="AA15" s="299"/>
      <c r="AB15" s="428"/>
      <c r="AC15" s="299"/>
      <c r="AD15" s="428"/>
      <c r="AE15" s="299"/>
      <c r="AF15" s="428"/>
      <c r="AG15" s="299"/>
      <c r="AH15" s="456"/>
      <c r="AI15" s="322"/>
      <c r="AJ15" s="323"/>
    </row>
    <row r="16" spans="1:36" s="29" customFormat="1" ht="32.25" customHeight="1">
      <c r="A16" s="262"/>
      <c r="B16" s="259">
        <v>284</v>
      </c>
      <c r="C16" s="89"/>
      <c r="D16" s="80">
        <v>7</v>
      </c>
      <c r="E16" s="219" t="s">
        <v>38</v>
      </c>
      <c r="F16" s="199" t="s">
        <v>250</v>
      </c>
      <c r="G16" s="324"/>
      <c r="H16" s="430"/>
      <c r="I16" s="324"/>
      <c r="J16" s="430"/>
      <c r="K16" s="404"/>
      <c r="L16" s="430"/>
      <c r="M16" s="404"/>
      <c r="N16" s="430"/>
      <c r="O16" s="404"/>
      <c r="P16" s="430"/>
      <c r="Q16" s="404"/>
      <c r="R16" s="430"/>
      <c r="S16" s="404"/>
      <c r="T16" s="430"/>
      <c r="U16" s="324"/>
      <c r="V16" s="430"/>
      <c r="W16" s="324"/>
      <c r="X16" s="430"/>
      <c r="Y16" s="324"/>
      <c r="Z16" s="430"/>
      <c r="AA16" s="324"/>
      <c r="AB16" s="430"/>
      <c r="AC16" s="324"/>
      <c r="AD16" s="430"/>
      <c r="AE16" s="324"/>
      <c r="AF16" s="430"/>
      <c r="AG16" s="324"/>
      <c r="AH16" s="457"/>
      <c r="AI16" s="322"/>
      <c r="AJ16" s="323"/>
    </row>
    <row r="17" ht="11.25" customHeight="1"/>
    <row r="18" ht="3" customHeight="1"/>
    <row r="19" spans="3:35" ht="16.5" customHeight="1">
      <c r="C19" s="231" t="s">
        <v>202</v>
      </c>
      <c r="D19" s="4"/>
      <c r="E19" s="25"/>
      <c r="F19" s="3"/>
      <c r="AI19" s="3"/>
    </row>
    <row r="20" spans="4:36" ht="21" customHeight="1">
      <c r="D20" s="588" t="s">
        <v>120</v>
      </c>
      <c r="E20" s="589"/>
      <c r="F20" s="538"/>
      <c r="G20" s="538"/>
      <c r="H20" s="538"/>
      <c r="I20" s="590"/>
      <c r="J20" s="538"/>
      <c r="K20" s="538"/>
      <c r="L20" s="538"/>
      <c r="M20" s="538"/>
      <c r="N20" s="538"/>
      <c r="O20" s="538"/>
      <c r="P20" s="538"/>
      <c r="Q20" s="538"/>
      <c r="R20" s="538"/>
      <c r="S20" s="538"/>
      <c r="T20" s="538"/>
      <c r="U20" s="590"/>
      <c r="V20" s="538"/>
      <c r="W20" s="590"/>
      <c r="X20" s="538"/>
      <c r="Y20" s="590"/>
      <c r="Z20" s="538"/>
      <c r="AA20" s="590"/>
      <c r="AB20" s="538"/>
      <c r="AC20" s="590"/>
      <c r="AD20" s="538"/>
      <c r="AE20" s="590"/>
      <c r="AF20" s="538"/>
      <c r="AG20" s="590"/>
      <c r="AH20" s="538"/>
      <c r="AI20" s="40"/>
      <c r="AJ20" s="59"/>
    </row>
    <row r="21" spans="4:36" ht="18.75" customHeight="1">
      <c r="D21" s="591" t="s">
        <v>121</v>
      </c>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40"/>
      <c r="AJ21" s="59"/>
    </row>
    <row r="22" spans="5:35" ht="11.25" customHeight="1">
      <c r="E22" s="10"/>
      <c r="F22" s="4"/>
      <c r="AI22" s="2"/>
    </row>
    <row r="23" spans="1:36" s="57" customFormat="1" ht="15.75">
      <c r="A23" s="242"/>
      <c r="B23" s="243">
        <v>4</v>
      </c>
      <c r="C23" s="123" t="s">
        <v>203</v>
      </c>
      <c r="D23" s="126"/>
      <c r="E23" s="123"/>
      <c r="F23" s="121"/>
      <c r="G23" s="393"/>
      <c r="H23" s="432"/>
      <c r="I23" s="393"/>
      <c r="J23" s="432"/>
      <c r="K23" s="406"/>
      <c r="L23" s="432"/>
      <c r="M23" s="406"/>
      <c r="N23" s="432"/>
      <c r="O23" s="406"/>
      <c r="P23" s="432"/>
      <c r="Q23" s="406"/>
      <c r="R23" s="432"/>
      <c r="S23" s="406"/>
      <c r="T23" s="432"/>
      <c r="U23" s="393"/>
      <c r="V23" s="432"/>
      <c r="W23" s="393"/>
      <c r="X23" s="432"/>
      <c r="Y23" s="393"/>
      <c r="Z23" s="432"/>
      <c r="AA23" s="393"/>
      <c r="AB23" s="436"/>
      <c r="AC23" s="393"/>
      <c r="AD23" s="432"/>
      <c r="AE23" s="393"/>
      <c r="AF23" s="432"/>
      <c r="AG23" s="393"/>
      <c r="AH23" s="432"/>
      <c r="AI23" s="2"/>
      <c r="AJ23" s="56"/>
    </row>
    <row r="24" spans="3:35" ht="15.75">
      <c r="C24" s="51"/>
      <c r="D24" s="51"/>
      <c r="E24" s="52"/>
      <c r="F24" s="15"/>
      <c r="G24" s="394"/>
      <c r="H24" s="433"/>
      <c r="I24" s="394"/>
      <c r="J24" s="433"/>
      <c r="K24" s="407"/>
      <c r="L24" s="433"/>
      <c r="M24" s="407"/>
      <c r="N24" s="433"/>
      <c r="O24" s="407"/>
      <c r="P24" s="433"/>
      <c r="Q24" s="407"/>
      <c r="R24" s="433"/>
      <c r="S24" s="407"/>
      <c r="T24" s="433"/>
      <c r="U24" s="394"/>
      <c r="V24" s="433"/>
      <c r="W24" s="394"/>
      <c r="X24" s="433"/>
      <c r="Y24" s="394"/>
      <c r="Z24" s="433"/>
      <c r="AA24" s="394"/>
      <c r="AB24" s="437"/>
      <c r="AC24" s="394"/>
      <c r="AD24" s="433"/>
      <c r="AE24" s="394"/>
      <c r="AF24" s="426"/>
      <c r="AG24" s="392"/>
      <c r="AH24" s="426"/>
      <c r="AI24" s="2"/>
    </row>
    <row r="25" spans="3:34" ht="25.5" customHeight="1">
      <c r="C25" s="232" t="s">
        <v>204</v>
      </c>
      <c r="D25" s="233" t="s">
        <v>205</v>
      </c>
      <c r="E25" s="234"/>
      <c r="F25" s="77"/>
      <c r="G25" s="395"/>
      <c r="H25" s="434"/>
      <c r="I25" s="395"/>
      <c r="J25" s="434"/>
      <c r="K25" s="408"/>
      <c r="L25" s="434"/>
      <c r="M25" s="408"/>
      <c r="N25" s="434"/>
      <c r="O25" s="408"/>
      <c r="P25" s="434"/>
      <c r="Q25" s="408"/>
      <c r="R25" s="434"/>
      <c r="S25" s="408"/>
      <c r="T25" s="434"/>
      <c r="U25" s="395"/>
      <c r="V25" s="434"/>
      <c r="W25" s="395"/>
      <c r="X25" s="434"/>
      <c r="Y25" s="395"/>
      <c r="Z25" s="434"/>
      <c r="AA25" s="395"/>
      <c r="AB25" s="438"/>
      <c r="AC25" s="395"/>
      <c r="AD25" s="434"/>
      <c r="AE25" s="395"/>
      <c r="AF25" s="434"/>
      <c r="AG25" s="395"/>
      <c r="AH25" s="445"/>
    </row>
    <row r="26" spans="3:34" ht="18" customHeight="1">
      <c r="C26" s="315"/>
      <c r="D26" s="581"/>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3"/>
    </row>
    <row r="27" spans="3:34" ht="18" customHeight="1">
      <c r="C27" s="315"/>
      <c r="D27" s="574"/>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7"/>
    </row>
    <row r="28" spans="3:34" ht="18" customHeight="1">
      <c r="C28" s="315"/>
      <c r="D28" s="574"/>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7"/>
    </row>
    <row r="29" spans="3:34" ht="18" customHeight="1">
      <c r="C29" s="315"/>
      <c r="D29" s="574"/>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446"/>
    </row>
    <row r="30" spans="3:34" ht="18" customHeight="1">
      <c r="C30" s="315"/>
      <c r="D30" s="574"/>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446"/>
    </row>
    <row r="31" spans="3:34" ht="18" customHeight="1">
      <c r="C31" s="315"/>
      <c r="D31" s="574"/>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446"/>
    </row>
    <row r="32" spans="3:34" ht="18" customHeight="1">
      <c r="C32" s="315"/>
      <c r="D32" s="574"/>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446"/>
    </row>
    <row r="33" spans="3:34" ht="18" customHeight="1">
      <c r="C33" s="315"/>
      <c r="D33" s="574"/>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446"/>
    </row>
    <row r="34" spans="3:34" ht="18" customHeight="1">
      <c r="C34" s="315"/>
      <c r="D34" s="574"/>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446"/>
    </row>
    <row r="35" spans="3:34" ht="18" customHeight="1">
      <c r="C35" s="315"/>
      <c r="D35" s="574"/>
      <c r="E35" s="575"/>
      <c r="F35" s="575"/>
      <c r="G35" s="575"/>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446"/>
    </row>
    <row r="36" spans="3:34" ht="18" customHeight="1">
      <c r="C36" s="315"/>
      <c r="D36" s="574"/>
      <c r="E36" s="575"/>
      <c r="F36" s="575"/>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575"/>
      <c r="AE36" s="575"/>
      <c r="AF36" s="575"/>
      <c r="AG36" s="575"/>
      <c r="AH36" s="446"/>
    </row>
    <row r="37" spans="3:34" ht="18" customHeight="1">
      <c r="C37" s="315"/>
      <c r="D37" s="574"/>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446"/>
    </row>
    <row r="38" spans="3:34" ht="18" customHeight="1">
      <c r="C38" s="315"/>
      <c r="D38" s="574"/>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446"/>
    </row>
    <row r="39" spans="3:34" ht="18" customHeight="1">
      <c r="C39" s="315"/>
      <c r="D39" s="574"/>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446"/>
    </row>
    <row r="40" spans="3:34" ht="18" customHeight="1">
      <c r="C40" s="315"/>
      <c r="D40" s="574"/>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446"/>
    </row>
    <row r="41" spans="3:34" ht="18" customHeight="1">
      <c r="C41" s="315"/>
      <c r="D41" s="574"/>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446"/>
    </row>
    <row r="42" spans="3:34" ht="18" customHeight="1">
      <c r="C42" s="315"/>
      <c r="D42" s="574"/>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446"/>
    </row>
    <row r="43" spans="3:34" ht="18" customHeight="1">
      <c r="C43" s="315"/>
      <c r="D43" s="574"/>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446"/>
    </row>
    <row r="44" spans="3:34" ht="18" customHeight="1">
      <c r="C44" s="315"/>
      <c r="D44" s="574"/>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446"/>
    </row>
    <row r="45" spans="3:34" ht="18" customHeight="1">
      <c r="C45" s="316"/>
      <c r="D45" s="574"/>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446"/>
    </row>
    <row r="46" spans="3:34" ht="18" customHeight="1">
      <c r="C46" s="317"/>
      <c r="D46" s="584"/>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6"/>
    </row>
    <row r="47" spans="1:36" s="17" customFormat="1" ht="10.5" customHeight="1">
      <c r="A47" s="260"/>
      <c r="B47" s="261"/>
      <c r="C47" s="57"/>
      <c r="D47" s="57"/>
      <c r="E47"/>
      <c r="F47" s="11"/>
      <c r="G47" s="19"/>
      <c r="H47" s="423"/>
      <c r="I47" s="19"/>
      <c r="J47" s="423"/>
      <c r="K47" s="399"/>
      <c r="L47" s="423"/>
      <c r="M47" s="399"/>
      <c r="N47" s="423"/>
      <c r="O47" s="399"/>
      <c r="P47" s="423"/>
      <c r="Q47" s="399"/>
      <c r="R47" s="423"/>
      <c r="S47" s="399"/>
      <c r="T47" s="423"/>
      <c r="U47" s="19"/>
      <c r="V47" s="423"/>
      <c r="W47" s="19"/>
      <c r="X47" s="423"/>
      <c r="Y47" s="19"/>
      <c r="Z47" s="423"/>
      <c r="AA47" s="19"/>
      <c r="AB47" s="439"/>
      <c r="AC47" s="19"/>
      <c r="AD47" s="423"/>
      <c r="AE47" s="19"/>
      <c r="AF47" s="423"/>
      <c r="AG47" s="19"/>
      <c r="AH47" s="426"/>
      <c r="AJ47" s="58"/>
    </row>
    <row r="48" spans="1:36" s="17" customFormat="1" ht="14.25">
      <c r="A48" s="260"/>
      <c r="B48" s="261"/>
      <c r="C48" s="57"/>
      <c r="D48" s="57"/>
      <c r="E48"/>
      <c r="F48" s="11"/>
      <c r="G48" s="19"/>
      <c r="H48" s="423"/>
      <c r="I48" s="19"/>
      <c r="J48" s="423"/>
      <c r="K48" s="399"/>
      <c r="L48" s="423"/>
      <c r="M48" s="399"/>
      <c r="N48" s="423"/>
      <c r="O48" s="399"/>
      <c r="P48" s="423"/>
      <c r="Q48" s="399"/>
      <c r="R48" s="423"/>
      <c r="S48" s="399"/>
      <c r="T48" s="423"/>
      <c r="U48" s="19"/>
      <c r="V48" s="423"/>
      <c r="W48" s="19"/>
      <c r="X48" s="423"/>
      <c r="Y48" s="19"/>
      <c r="Z48" s="423"/>
      <c r="AA48" s="19"/>
      <c r="AB48" s="423"/>
      <c r="AC48" s="19"/>
      <c r="AD48" s="423"/>
      <c r="AE48" s="19"/>
      <c r="AF48" s="423"/>
      <c r="AG48" s="19"/>
      <c r="AH48" s="426"/>
      <c r="AJ48" s="58"/>
    </row>
    <row r="49" spans="1:36" s="17" customFormat="1" ht="14.25">
      <c r="A49" s="260"/>
      <c r="B49" s="261"/>
      <c r="C49" s="57"/>
      <c r="D49" s="57"/>
      <c r="E49"/>
      <c r="F49"/>
      <c r="G49" s="19"/>
      <c r="H49" s="423"/>
      <c r="I49" s="19"/>
      <c r="J49" s="423"/>
      <c r="K49" s="399"/>
      <c r="L49" s="423"/>
      <c r="M49" s="399"/>
      <c r="N49" s="423"/>
      <c r="O49" s="399"/>
      <c r="P49" s="423"/>
      <c r="Q49" s="399"/>
      <c r="R49" s="423"/>
      <c r="S49" s="399"/>
      <c r="T49" s="423"/>
      <c r="U49" s="19"/>
      <c r="V49" s="423"/>
      <c r="W49" s="19"/>
      <c r="X49" s="423"/>
      <c r="Y49" s="19"/>
      <c r="Z49" s="423"/>
      <c r="AA49" s="19"/>
      <c r="AB49" s="423"/>
      <c r="AC49" s="19"/>
      <c r="AD49" s="423"/>
      <c r="AE49" s="19"/>
      <c r="AF49" s="423"/>
      <c r="AG49" s="19"/>
      <c r="AH49" s="426"/>
      <c r="AJ49" s="58"/>
    </row>
    <row r="50" spans="3:4" ht="14.25">
      <c r="C50" s="57"/>
      <c r="D50" s="57"/>
    </row>
    <row r="51" spans="3:33" ht="14.25">
      <c r="C51" s="7"/>
      <c r="D51" s="7"/>
      <c r="E51" s="7"/>
      <c r="F51" s="7"/>
      <c r="G51" s="392"/>
      <c r="H51" s="426"/>
      <c r="I51" s="392"/>
      <c r="J51" s="426"/>
      <c r="K51" s="414"/>
      <c r="L51" s="426"/>
      <c r="M51" s="414"/>
      <c r="N51" s="426"/>
      <c r="O51" s="414"/>
      <c r="P51" s="426"/>
      <c r="Q51" s="414"/>
      <c r="R51" s="426"/>
      <c r="S51" s="414"/>
      <c r="T51" s="426"/>
      <c r="U51" s="392"/>
      <c r="V51" s="426"/>
      <c r="W51" s="392"/>
      <c r="X51" s="426"/>
      <c r="Y51" s="392"/>
      <c r="Z51" s="426"/>
      <c r="AA51" s="392"/>
      <c r="AB51" s="426"/>
      <c r="AC51" s="392"/>
      <c r="AD51" s="426"/>
      <c r="AE51" s="392"/>
      <c r="AF51" s="426"/>
      <c r="AG51" s="392"/>
    </row>
  </sheetData>
  <sheetProtection sheet="1" objects="1" scenarios="1" formatCells="0" formatColumns="0" formatRows="0" insertColumns="0"/>
  <mergeCells count="25">
    <mergeCell ref="D46:AH46"/>
    <mergeCell ref="D42:AG42"/>
    <mergeCell ref="D43:AG43"/>
    <mergeCell ref="D44:AG44"/>
    <mergeCell ref="D45:AG45"/>
    <mergeCell ref="D38:AG38"/>
    <mergeCell ref="D40:AG40"/>
    <mergeCell ref="D39:AG39"/>
    <mergeCell ref="D41:AG41"/>
    <mergeCell ref="D34:AG34"/>
    <mergeCell ref="D35:AG35"/>
    <mergeCell ref="D36:AG36"/>
    <mergeCell ref="D37:AG37"/>
    <mergeCell ref="D30:AG30"/>
    <mergeCell ref="D31:AG31"/>
    <mergeCell ref="D32:AG32"/>
    <mergeCell ref="D33:AG33"/>
    <mergeCell ref="D29:AG29"/>
    <mergeCell ref="D27:AH27"/>
    <mergeCell ref="D28:AH28"/>
    <mergeCell ref="C4:E4"/>
    <mergeCell ref="C6:AG6"/>
    <mergeCell ref="D26:AH26"/>
    <mergeCell ref="D20:AH20"/>
    <mergeCell ref="D21:AH21"/>
  </mergeCells>
  <conditionalFormatting sqref="G9 I9 U9 W9 Y9 AA9 AC9 AE9 AG9">
    <cfRule type="cellIs" priority="1" dxfId="0" operator="lessThan" stopIfTrue="1">
      <formula>G11+G12+G14+G15+G16</formula>
    </cfRule>
  </conditionalFormatting>
  <printOptions horizontalCentered="1"/>
  <pageMargins left="0.25" right="0.25" top="0.68" bottom="0.84" header="0.5" footer="0.5"/>
  <pageSetup fitToHeight="2" horizontalDpi="600" verticalDpi="600" orientation="landscape" paperSize="9" scale="74" r:id="rId3"/>
  <headerFooter alignWithMargins="0">
    <oddFooter>&amp;C&amp;"Arial,Regular"&amp;8Вопросник СОOОН/ЮНЕП по экологической статистике 2008 года – Раздел "Bодныe ресурсы" – стр.&amp;P</oddFooter>
  </headerFooter>
  <rowBreaks count="1" manualBreakCount="1">
    <brk id="22" min="2" max="23" man="1"/>
  </rowBreaks>
  <legacyDrawing r:id="rId2"/>
</worksheet>
</file>

<file path=xl/worksheets/sheet9.xml><?xml version="1.0" encoding="utf-8"?>
<worksheet xmlns="http://schemas.openxmlformats.org/spreadsheetml/2006/main" xmlns:r="http://schemas.openxmlformats.org/officeDocument/2006/relationships">
  <sheetPr codeName="Sheet9"/>
  <dimension ref="A1:AJ53"/>
  <sheetViews>
    <sheetView showGridLines="0" zoomScale="83" zoomScaleNormal="83" zoomScaleSheetLayoutView="70" workbookViewId="0" topLeftCell="A1">
      <selection activeCell="C2" sqref="C2"/>
    </sheetView>
  </sheetViews>
  <sheetFormatPr defaultColWidth="9.33203125" defaultRowHeight="12.75"/>
  <cols>
    <col min="1" max="1" width="0.65625" style="238" customWidth="1"/>
    <col min="2" max="2" width="5.83203125" style="243" hidden="1" customWidth="1"/>
    <col min="3" max="3" width="13.16015625" style="0" customWidth="1"/>
    <col min="4" max="4" width="7.5" style="0" customWidth="1"/>
    <col min="5" max="5" width="37.66015625" style="0" customWidth="1"/>
    <col min="6" max="6" width="15" style="0" customWidth="1"/>
    <col min="7" max="7" width="8" style="19" customWidth="1"/>
    <col min="8" max="8" width="1.83203125" style="423" customWidth="1"/>
    <col min="9" max="9" width="8" style="19" customWidth="1"/>
    <col min="10" max="10" width="1.83203125" style="423" customWidth="1"/>
    <col min="11" max="11" width="8" style="399" customWidth="1"/>
    <col min="12" max="12" width="1.83203125" style="423" customWidth="1"/>
    <col min="13" max="13" width="8" style="399" customWidth="1"/>
    <col min="14" max="14" width="1.83203125" style="423" customWidth="1"/>
    <col min="15" max="15" width="8" style="399" customWidth="1"/>
    <col min="16" max="16" width="1.83203125" style="423" customWidth="1"/>
    <col min="17" max="17" width="8" style="399" customWidth="1"/>
    <col min="18" max="18" width="1.83203125" style="423" customWidth="1"/>
    <col min="19" max="19" width="8" style="399" customWidth="1"/>
    <col min="20" max="20" width="1.83203125" style="423" customWidth="1"/>
    <col min="21" max="21" width="8" style="19" customWidth="1"/>
    <col min="22" max="22" width="1.83203125" style="423" customWidth="1"/>
    <col min="23" max="23" width="8" style="19" customWidth="1"/>
    <col min="24" max="24" width="1.83203125" style="423" customWidth="1"/>
    <col min="25" max="25" width="8" style="19" customWidth="1"/>
    <col min="26" max="26" width="1.83203125" style="423" customWidth="1"/>
    <col min="27" max="27" width="8" style="19" customWidth="1"/>
    <col min="28" max="28" width="1.83203125" style="423" customWidth="1"/>
    <col min="29" max="29" width="8" style="19" customWidth="1"/>
    <col min="30" max="30" width="1.83203125" style="423" customWidth="1"/>
    <col min="31" max="31" width="8" style="19" customWidth="1"/>
    <col min="32" max="32" width="1.83203125" style="423" customWidth="1"/>
    <col min="33" max="33" width="8" style="19" customWidth="1"/>
    <col min="34" max="34" width="1.83203125" style="423" customWidth="1"/>
    <col min="35" max="35" width="8" style="0" customWidth="1"/>
    <col min="36" max="36" width="9.33203125" style="56" customWidth="1"/>
  </cols>
  <sheetData>
    <row r="1" spans="1:34" s="94" customFormat="1" ht="15.75">
      <c r="A1" s="235"/>
      <c r="B1" s="254"/>
      <c r="C1" s="171" t="s">
        <v>152</v>
      </c>
      <c r="D1" s="118"/>
      <c r="E1" s="119"/>
      <c r="F1" s="120"/>
      <c r="G1" s="390"/>
      <c r="H1" s="422"/>
      <c r="I1" s="390"/>
      <c r="J1" s="422"/>
      <c r="K1" s="398"/>
      <c r="L1" s="422"/>
      <c r="M1" s="398"/>
      <c r="N1" s="422"/>
      <c r="O1" s="398"/>
      <c r="P1" s="422"/>
      <c r="Q1" s="398"/>
      <c r="R1" s="422"/>
      <c r="S1" s="398"/>
      <c r="T1" s="422"/>
      <c r="U1" s="390"/>
      <c r="V1" s="422"/>
      <c r="W1" s="390"/>
      <c r="X1" s="422"/>
      <c r="Y1" s="390"/>
      <c r="Z1" s="422"/>
      <c r="AA1" s="390"/>
      <c r="AB1" s="422"/>
      <c r="AC1" s="390"/>
      <c r="AD1" s="422"/>
      <c r="AE1" s="390"/>
      <c r="AF1" s="422"/>
      <c r="AG1" s="390"/>
      <c r="AH1" s="422"/>
    </row>
    <row r="2" spans="1:36" ht="11.25" customHeight="1">
      <c r="A2" s="237"/>
      <c r="B2" s="255"/>
      <c r="C2" s="1"/>
      <c r="D2" s="1"/>
      <c r="E2" s="7"/>
      <c r="F2" s="56"/>
      <c r="AJ2"/>
    </row>
    <row r="3" spans="2:36" ht="15">
      <c r="B3" s="256"/>
      <c r="C3" s="276" t="s">
        <v>242</v>
      </c>
      <c r="D3" s="277"/>
      <c r="E3" s="283"/>
      <c r="F3" s="279"/>
      <c r="G3" s="475" t="s">
        <v>243</v>
      </c>
      <c r="H3" s="424"/>
      <c r="I3" s="396"/>
      <c r="J3" s="424"/>
      <c r="K3" s="400"/>
      <c r="L3" s="424"/>
      <c r="M3" s="400"/>
      <c r="N3" s="424"/>
      <c r="O3" s="400"/>
      <c r="P3" s="424"/>
      <c r="Q3" s="400"/>
      <c r="R3" s="424"/>
      <c r="S3" s="400"/>
      <c r="T3" s="435"/>
      <c r="U3" s="309"/>
      <c r="V3" s="435"/>
      <c r="W3" s="475" t="s">
        <v>244</v>
      </c>
      <c r="X3" s="424"/>
      <c r="Y3" s="396"/>
      <c r="Z3" s="424"/>
      <c r="AA3" s="394"/>
      <c r="AB3" s="424"/>
      <c r="AC3" s="396"/>
      <c r="AD3" s="424"/>
      <c r="AE3" s="396"/>
      <c r="AF3" s="424"/>
      <c r="AG3" s="400"/>
      <c r="AH3" s="424"/>
      <c r="AI3" s="237"/>
      <c r="AJ3"/>
    </row>
    <row r="4" spans="2:36" ht="14.25">
      <c r="B4" s="257"/>
      <c r="C4" s="552" t="s">
        <v>195</v>
      </c>
      <c r="D4" s="552"/>
      <c r="E4" s="553"/>
      <c r="F4" s="279"/>
      <c r="G4" s="475" t="s">
        <v>245</v>
      </c>
      <c r="H4" s="425"/>
      <c r="I4" s="397"/>
      <c r="J4" s="425"/>
      <c r="K4" s="401"/>
      <c r="L4" s="425"/>
      <c r="M4" s="401"/>
      <c r="N4" s="425"/>
      <c r="O4" s="401"/>
      <c r="P4" s="425"/>
      <c r="Q4" s="401"/>
      <c r="R4" s="425"/>
      <c r="S4" s="401"/>
      <c r="T4" s="435"/>
      <c r="U4" s="309"/>
      <c r="V4" s="435"/>
      <c r="W4" s="476" t="s">
        <v>246</v>
      </c>
      <c r="X4" s="425"/>
      <c r="Y4" s="397"/>
      <c r="Z4" s="425"/>
      <c r="AA4" s="483"/>
      <c r="AB4" s="425"/>
      <c r="AC4" s="397"/>
      <c r="AD4" s="424"/>
      <c r="AE4" s="396"/>
      <c r="AF4" s="425"/>
      <c r="AG4" s="401"/>
      <c r="AH4" s="425"/>
      <c r="AI4" s="237"/>
      <c r="AJ4"/>
    </row>
    <row r="5" spans="2:33" ht="12.75" customHeight="1">
      <c r="B5" s="241"/>
      <c r="C5" s="8"/>
      <c r="D5" s="8"/>
      <c r="E5" s="3"/>
      <c r="F5" s="22"/>
      <c r="G5" s="392"/>
      <c r="H5" s="426"/>
      <c r="AC5" s="392"/>
      <c r="AD5" s="426"/>
      <c r="AG5" s="412"/>
    </row>
    <row r="6" spans="1:36" s="57" customFormat="1" ht="17.25" customHeight="1">
      <c r="A6" s="242"/>
      <c r="B6" s="243">
        <v>70</v>
      </c>
      <c r="C6" s="554" t="s">
        <v>200</v>
      </c>
      <c r="D6" s="555"/>
      <c r="E6" s="556"/>
      <c r="F6" s="556"/>
      <c r="G6" s="556"/>
      <c r="H6" s="557"/>
      <c r="I6" s="556"/>
      <c r="J6" s="557"/>
      <c r="K6" s="557"/>
      <c r="L6" s="557"/>
      <c r="M6" s="557"/>
      <c r="N6" s="557"/>
      <c r="O6" s="557"/>
      <c r="P6" s="557"/>
      <c r="Q6" s="557"/>
      <c r="R6" s="557"/>
      <c r="S6" s="557"/>
      <c r="T6" s="557"/>
      <c r="U6" s="556"/>
      <c r="V6" s="557"/>
      <c r="W6" s="556"/>
      <c r="X6" s="557"/>
      <c r="Y6" s="556"/>
      <c r="Z6" s="557"/>
      <c r="AA6" s="556"/>
      <c r="AB6" s="557"/>
      <c r="AC6" s="556"/>
      <c r="AD6" s="557"/>
      <c r="AE6" s="556"/>
      <c r="AF6" s="557"/>
      <c r="AG6" s="556"/>
      <c r="AH6" s="449"/>
      <c r="AJ6" s="56"/>
    </row>
    <row r="7" spans="5:25" ht="16.5" customHeight="1">
      <c r="E7" s="2"/>
      <c r="K7" s="129" t="s">
        <v>253</v>
      </c>
      <c r="Y7" s="409"/>
    </row>
    <row r="8" spans="2:36" ht="28.5" customHeight="1">
      <c r="B8" s="243">
        <v>2</v>
      </c>
      <c r="C8" s="173" t="s">
        <v>208</v>
      </c>
      <c r="D8" s="173" t="s">
        <v>209</v>
      </c>
      <c r="E8" s="173" t="s">
        <v>247</v>
      </c>
      <c r="F8" s="292" t="s">
        <v>248</v>
      </c>
      <c r="G8" s="293">
        <v>1990</v>
      </c>
      <c r="H8" s="478"/>
      <c r="I8" s="293">
        <v>1995</v>
      </c>
      <c r="J8" s="478"/>
      <c r="K8" s="318">
        <v>1996</v>
      </c>
      <c r="L8" s="478"/>
      <c r="M8" s="318">
        <v>1997</v>
      </c>
      <c r="N8" s="478"/>
      <c r="O8" s="318">
        <v>1998</v>
      </c>
      <c r="P8" s="478"/>
      <c r="Q8" s="318">
        <v>1999</v>
      </c>
      <c r="R8" s="478"/>
      <c r="S8" s="318">
        <v>2000</v>
      </c>
      <c r="T8" s="478"/>
      <c r="U8" s="293">
        <v>2001</v>
      </c>
      <c r="V8" s="478"/>
      <c r="W8" s="293">
        <v>2002</v>
      </c>
      <c r="X8" s="478"/>
      <c r="Y8" s="293">
        <v>2003</v>
      </c>
      <c r="Z8" s="478"/>
      <c r="AA8" s="293">
        <v>2004</v>
      </c>
      <c r="AB8" s="478"/>
      <c r="AC8" s="293">
        <v>2005</v>
      </c>
      <c r="AD8" s="478"/>
      <c r="AE8" s="293">
        <v>2006</v>
      </c>
      <c r="AF8" s="478"/>
      <c r="AG8" s="293">
        <v>2007</v>
      </c>
      <c r="AH8" s="478"/>
      <c r="AI8" s="237"/>
      <c r="AJ8" s="290"/>
    </row>
    <row r="9" spans="1:36" s="94" customFormat="1" ht="22.5" customHeight="1">
      <c r="A9" s="264"/>
      <c r="B9" s="243">
        <v>5011</v>
      </c>
      <c r="C9" s="72"/>
      <c r="D9" s="72"/>
      <c r="E9" s="206" t="s">
        <v>132</v>
      </c>
      <c r="F9" s="334"/>
      <c r="G9" s="334"/>
      <c r="H9" s="447"/>
      <c r="I9" s="334"/>
      <c r="J9" s="447"/>
      <c r="K9" s="347"/>
      <c r="L9" s="447"/>
      <c r="M9" s="347"/>
      <c r="N9" s="447"/>
      <c r="O9" s="347"/>
      <c r="P9" s="447"/>
      <c r="Q9" s="347"/>
      <c r="R9" s="447"/>
      <c r="S9" s="347"/>
      <c r="T9" s="447"/>
      <c r="U9" s="334"/>
      <c r="V9" s="447"/>
      <c r="W9" s="334"/>
      <c r="X9" s="447"/>
      <c r="Y9" s="334"/>
      <c r="Z9" s="447"/>
      <c r="AA9" s="334"/>
      <c r="AB9" s="447"/>
      <c r="AC9" s="334"/>
      <c r="AD9" s="447"/>
      <c r="AE9" s="334"/>
      <c r="AF9" s="447"/>
      <c r="AG9" s="334"/>
      <c r="AH9" s="450"/>
      <c r="AI9" s="235"/>
      <c r="AJ9" s="290"/>
    </row>
    <row r="10" spans="2:36" ht="17.25" customHeight="1">
      <c r="B10" s="259">
        <v>285</v>
      </c>
      <c r="C10" s="43"/>
      <c r="D10" s="31">
        <v>1</v>
      </c>
      <c r="E10" s="207" t="s">
        <v>133</v>
      </c>
      <c r="F10" s="335" t="s">
        <v>134</v>
      </c>
      <c r="G10" s="299"/>
      <c r="H10" s="428"/>
      <c r="I10" s="299"/>
      <c r="J10" s="428"/>
      <c r="K10" s="402"/>
      <c r="L10" s="428"/>
      <c r="M10" s="402"/>
      <c r="N10" s="428"/>
      <c r="O10" s="402"/>
      <c r="P10" s="428"/>
      <c r="Q10" s="402"/>
      <c r="R10" s="428"/>
      <c r="S10" s="402"/>
      <c r="T10" s="428"/>
      <c r="U10" s="299"/>
      <c r="V10" s="428"/>
      <c r="W10" s="299"/>
      <c r="X10" s="428"/>
      <c r="Y10" s="299"/>
      <c r="Z10" s="428"/>
      <c r="AA10" s="299"/>
      <c r="AB10" s="428"/>
      <c r="AC10" s="299"/>
      <c r="AD10" s="428"/>
      <c r="AE10" s="299"/>
      <c r="AF10" s="428"/>
      <c r="AG10" s="299"/>
      <c r="AH10" s="451"/>
      <c r="AI10" s="237"/>
      <c r="AJ10" s="290"/>
    </row>
    <row r="11" spans="2:36" ht="22.5" customHeight="1">
      <c r="B11" s="259">
        <v>286</v>
      </c>
      <c r="C11" s="43" t="s">
        <v>64</v>
      </c>
      <c r="D11" s="31">
        <v>2</v>
      </c>
      <c r="E11" s="207" t="s">
        <v>53</v>
      </c>
      <c r="F11" s="335" t="s">
        <v>135</v>
      </c>
      <c r="G11" s="299"/>
      <c r="H11" s="428"/>
      <c r="I11" s="299"/>
      <c r="J11" s="428"/>
      <c r="K11" s="402"/>
      <c r="L11" s="428"/>
      <c r="M11" s="402"/>
      <c r="N11" s="428"/>
      <c r="O11" s="402"/>
      <c r="P11" s="428"/>
      <c r="Q11" s="402"/>
      <c r="R11" s="428"/>
      <c r="S11" s="402"/>
      <c r="T11" s="428"/>
      <c r="U11" s="299"/>
      <c r="V11" s="428"/>
      <c r="W11" s="299"/>
      <c r="X11" s="428"/>
      <c r="Y11" s="299"/>
      <c r="Z11" s="428"/>
      <c r="AA11" s="299"/>
      <c r="AB11" s="428"/>
      <c r="AC11" s="299"/>
      <c r="AD11" s="428"/>
      <c r="AE11" s="299"/>
      <c r="AF11" s="428"/>
      <c r="AG11" s="299"/>
      <c r="AH11" s="451"/>
      <c r="AI11" s="237"/>
      <c r="AJ11" s="290"/>
    </row>
    <row r="12" spans="2:36" ht="17.25" customHeight="1">
      <c r="B12" s="259">
        <v>287</v>
      </c>
      <c r="C12" s="43" t="s">
        <v>64</v>
      </c>
      <c r="D12" s="31">
        <v>3</v>
      </c>
      <c r="E12" s="207" t="s">
        <v>212</v>
      </c>
      <c r="F12" s="335" t="s">
        <v>136</v>
      </c>
      <c r="G12" s="299"/>
      <c r="H12" s="428"/>
      <c r="I12" s="299"/>
      <c r="J12" s="428"/>
      <c r="K12" s="402"/>
      <c r="L12" s="428"/>
      <c r="M12" s="402"/>
      <c r="N12" s="428"/>
      <c r="O12" s="402"/>
      <c r="P12" s="428"/>
      <c r="Q12" s="402"/>
      <c r="R12" s="428"/>
      <c r="S12" s="402"/>
      <c r="T12" s="428"/>
      <c r="U12" s="299"/>
      <c r="V12" s="428"/>
      <c r="W12" s="299"/>
      <c r="X12" s="428"/>
      <c r="Y12" s="299"/>
      <c r="Z12" s="428"/>
      <c r="AA12" s="299"/>
      <c r="AB12" s="428"/>
      <c r="AC12" s="299"/>
      <c r="AD12" s="428"/>
      <c r="AE12" s="299"/>
      <c r="AF12" s="428"/>
      <c r="AG12" s="299"/>
      <c r="AH12" s="451"/>
      <c r="AI12" s="237"/>
      <c r="AJ12" s="290"/>
    </row>
    <row r="13" spans="2:36" ht="17.25" customHeight="1">
      <c r="B13" s="259">
        <v>288</v>
      </c>
      <c r="C13" s="43"/>
      <c r="D13" s="31">
        <v>4</v>
      </c>
      <c r="E13" s="207" t="s">
        <v>220</v>
      </c>
      <c r="F13" s="335" t="s">
        <v>135</v>
      </c>
      <c r="G13" s="299"/>
      <c r="H13" s="428"/>
      <c r="I13" s="299"/>
      <c r="J13" s="428"/>
      <c r="K13" s="402"/>
      <c r="L13" s="428"/>
      <c r="M13" s="402"/>
      <c r="N13" s="428"/>
      <c r="O13" s="402"/>
      <c r="P13" s="428"/>
      <c r="Q13" s="402"/>
      <c r="R13" s="428"/>
      <c r="S13" s="402"/>
      <c r="T13" s="428"/>
      <c r="U13" s="299"/>
      <c r="V13" s="428"/>
      <c r="W13" s="299"/>
      <c r="X13" s="428"/>
      <c r="Y13" s="299"/>
      <c r="Z13" s="428"/>
      <c r="AA13" s="299"/>
      <c r="AB13" s="428"/>
      <c r="AC13" s="299"/>
      <c r="AD13" s="428"/>
      <c r="AE13" s="299"/>
      <c r="AF13" s="428"/>
      <c r="AG13" s="299"/>
      <c r="AH13" s="451"/>
      <c r="AI13" s="237"/>
      <c r="AJ13" s="290"/>
    </row>
    <row r="14" spans="2:36" ht="17.25" customHeight="1">
      <c r="B14" s="259">
        <v>289</v>
      </c>
      <c r="C14" s="43"/>
      <c r="D14" s="31">
        <v>5</v>
      </c>
      <c r="E14" s="207" t="s">
        <v>222</v>
      </c>
      <c r="F14" s="335" t="s">
        <v>136</v>
      </c>
      <c r="G14" s="299"/>
      <c r="H14" s="428"/>
      <c r="I14" s="299"/>
      <c r="J14" s="428"/>
      <c r="K14" s="402"/>
      <c r="L14" s="428"/>
      <c r="M14" s="402"/>
      <c r="N14" s="428"/>
      <c r="O14" s="402"/>
      <c r="P14" s="428"/>
      <c r="Q14" s="402"/>
      <c r="R14" s="428"/>
      <c r="S14" s="402"/>
      <c r="T14" s="428"/>
      <c r="U14" s="299"/>
      <c r="V14" s="428"/>
      <c r="W14" s="299"/>
      <c r="X14" s="428"/>
      <c r="Y14" s="299"/>
      <c r="Z14" s="428"/>
      <c r="AA14" s="299"/>
      <c r="AB14" s="428"/>
      <c r="AC14" s="299"/>
      <c r="AD14" s="428"/>
      <c r="AE14" s="299"/>
      <c r="AF14" s="428"/>
      <c r="AG14" s="299"/>
      <c r="AH14" s="451"/>
      <c r="AI14" s="237"/>
      <c r="AJ14" s="290"/>
    </row>
    <row r="15" spans="1:36" s="94" customFormat="1" ht="24" customHeight="1">
      <c r="A15" s="264"/>
      <c r="B15" s="259">
        <v>5012</v>
      </c>
      <c r="C15" s="72"/>
      <c r="D15" s="72"/>
      <c r="E15" s="206" t="s">
        <v>137</v>
      </c>
      <c r="F15" s="334"/>
      <c r="G15" s="334"/>
      <c r="H15" s="447"/>
      <c r="I15" s="334"/>
      <c r="J15" s="447"/>
      <c r="K15" s="347"/>
      <c r="L15" s="447"/>
      <c r="M15" s="347"/>
      <c r="N15" s="447"/>
      <c r="O15" s="347"/>
      <c r="P15" s="447"/>
      <c r="Q15" s="347"/>
      <c r="R15" s="447"/>
      <c r="S15" s="347"/>
      <c r="T15" s="447"/>
      <c r="U15" s="334"/>
      <c r="V15" s="447"/>
      <c r="W15" s="334"/>
      <c r="X15" s="447"/>
      <c r="Y15" s="334"/>
      <c r="Z15" s="447"/>
      <c r="AA15" s="334"/>
      <c r="AB15" s="447"/>
      <c r="AC15" s="334"/>
      <c r="AD15" s="447"/>
      <c r="AE15" s="334"/>
      <c r="AF15" s="447"/>
      <c r="AG15" s="334"/>
      <c r="AH15" s="450"/>
      <c r="AI15" s="235"/>
      <c r="AJ15" s="290"/>
    </row>
    <row r="16" spans="2:36" ht="17.25" customHeight="1">
      <c r="B16" s="259">
        <v>290</v>
      </c>
      <c r="C16" s="31"/>
      <c r="D16" s="31">
        <v>6</v>
      </c>
      <c r="E16" s="207" t="s">
        <v>133</v>
      </c>
      <c r="F16" s="335" t="s">
        <v>134</v>
      </c>
      <c r="G16" s="299"/>
      <c r="H16" s="428"/>
      <c r="I16" s="299"/>
      <c r="J16" s="428"/>
      <c r="K16" s="402"/>
      <c r="L16" s="428"/>
      <c r="M16" s="402"/>
      <c r="N16" s="428"/>
      <c r="O16" s="402"/>
      <c r="P16" s="428"/>
      <c r="Q16" s="402"/>
      <c r="R16" s="428"/>
      <c r="S16" s="402"/>
      <c r="T16" s="428"/>
      <c r="U16" s="299"/>
      <c r="V16" s="428"/>
      <c r="W16" s="299"/>
      <c r="X16" s="428"/>
      <c r="Y16" s="299"/>
      <c r="Z16" s="428"/>
      <c r="AA16" s="299"/>
      <c r="AB16" s="428"/>
      <c r="AC16" s="299"/>
      <c r="AD16" s="428"/>
      <c r="AE16" s="299"/>
      <c r="AF16" s="428"/>
      <c r="AG16" s="299"/>
      <c r="AH16" s="451"/>
      <c r="AI16" s="237"/>
      <c r="AJ16" s="290"/>
    </row>
    <row r="17" spans="2:36" ht="20.25" customHeight="1">
      <c r="B17" s="259">
        <v>291</v>
      </c>
      <c r="C17" s="43" t="s">
        <v>64</v>
      </c>
      <c r="D17" s="31">
        <v>7</v>
      </c>
      <c r="E17" s="207" t="s">
        <v>53</v>
      </c>
      <c r="F17" s="335" t="s">
        <v>135</v>
      </c>
      <c r="G17" s="299"/>
      <c r="H17" s="428"/>
      <c r="I17" s="299"/>
      <c r="J17" s="428"/>
      <c r="K17" s="402"/>
      <c r="L17" s="428"/>
      <c r="M17" s="402"/>
      <c r="N17" s="428"/>
      <c r="O17" s="402"/>
      <c r="P17" s="428"/>
      <c r="Q17" s="402"/>
      <c r="R17" s="428"/>
      <c r="S17" s="402"/>
      <c r="T17" s="428"/>
      <c r="U17" s="299"/>
      <c r="V17" s="428"/>
      <c r="W17" s="299"/>
      <c r="X17" s="428"/>
      <c r="Y17" s="299"/>
      <c r="Z17" s="428"/>
      <c r="AA17" s="299"/>
      <c r="AB17" s="428"/>
      <c r="AC17" s="299"/>
      <c r="AD17" s="428"/>
      <c r="AE17" s="299"/>
      <c r="AF17" s="428"/>
      <c r="AG17" s="299"/>
      <c r="AH17" s="451"/>
      <c r="AI17" s="237"/>
      <c r="AJ17" s="290"/>
    </row>
    <row r="18" spans="2:36" ht="17.25" customHeight="1">
      <c r="B18" s="259">
        <v>292</v>
      </c>
      <c r="C18" s="43" t="s">
        <v>64</v>
      </c>
      <c r="D18" s="31">
        <v>8</v>
      </c>
      <c r="E18" s="207" t="s">
        <v>212</v>
      </c>
      <c r="F18" s="335" t="s">
        <v>136</v>
      </c>
      <c r="G18" s="299"/>
      <c r="H18" s="428"/>
      <c r="I18" s="299"/>
      <c r="J18" s="428"/>
      <c r="K18" s="402"/>
      <c r="L18" s="428"/>
      <c r="M18" s="402"/>
      <c r="N18" s="428"/>
      <c r="O18" s="402"/>
      <c r="P18" s="428"/>
      <c r="Q18" s="402"/>
      <c r="R18" s="428"/>
      <c r="S18" s="402"/>
      <c r="T18" s="428"/>
      <c r="U18" s="299"/>
      <c r="V18" s="428"/>
      <c r="W18" s="299"/>
      <c r="X18" s="428"/>
      <c r="Y18" s="299"/>
      <c r="Z18" s="428"/>
      <c r="AA18" s="299"/>
      <c r="AB18" s="428"/>
      <c r="AC18" s="299"/>
      <c r="AD18" s="428"/>
      <c r="AE18" s="299"/>
      <c r="AF18" s="428"/>
      <c r="AG18" s="299"/>
      <c r="AH18" s="451"/>
      <c r="AI18" s="237"/>
      <c r="AJ18" s="290"/>
    </row>
    <row r="19" spans="2:36" ht="17.25" customHeight="1">
      <c r="B19" s="259">
        <v>293</v>
      </c>
      <c r="C19" s="43"/>
      <c r="D19" s="31">
        <v>9</v>
      </c>
      <c r="E19" s="207" t="s">
        <v>220</v>
      </c>
      <c r="F19" s="335" t="s">
        <v>135</v>
      </c>
      <c r="G19" s="299"/>
      <c r="H19" s="428"/>
      <c r="I19" s="299"/>
      <c r="J19" s="428"/>
      <c r="K19" s="402"/>
      <c r="L19" s="428"/>
      <c r="M19" s="402"/>
      <c r="N19" s="428"/>
      <c r="O19" s="402"/>
      <c r="P19" s="428"/>
      <c r="Q19" s="402"/>
      <c r="R19" s="428"/>
      <c r="S19" s="402"/>
      <c r="T19" s="428"/>
      <c r="U19" s="299"/>
      <c r="V19" s="428"/>
      <c r="W19" s="299"/>
      <c r="X19" s="428"/>
      <c r="Y19" s="299"/>
      <c r="Z19" s="428"/>
      <c r="AA19" s="299"/>
      <c r="AB19" s="428"/>
      <c r="AC19" s="299"/>
      <c r="AD19" s="428"/>
      <c r="AE19" s="299"/>
      <c r="AF19" s="428"/>
      <c r="AG19" s="299"/>
      <c r="AH19" s="451"/>
      <c r="AI19" s="237"/>
      <c r="AJ19" s="290"/>
    </row>
    <row r="20" spans="2:36" ht="17.25" customHeight="1">
      <c r="B20" s="259">
        <v>294</v>
      </c>
      <c r="C20" s="43"/>
      <c r="D20" s="31">
        <v>10</v>
      </c>
      <c r="E20" s="207" t="s">
        <v>222</v>
      </c>
      <c r="F20" s="335" t="s">
        <v>136</v>
      </c>
      <c r="G20" s="299"/>
      <c r="H20" s="428"/>
      <c r="I20" s="299"/>
      <c r="J20" s="428"/>
      <c r="K20" s="402"/>
      <c r="L20" s="428"/>
      <c r="M20" s="402"/>
      <c r="N20" s="428"/>
      <c r="O20" s="402"/>
      <c r="P20" s="428"/>
      <c r="Q20" s="402"/>
      <c r="R20" s="428"/>
      <c r="S20" s="402"/>
      <c r="T20" s="428"/>
      <c r="U20" s="299"/>
      <c r="V20" s="428"/>
      <c r="W20" s="299"/>
      <c r="X20" s="428"/>
      <c r="Y20" s="299"/>
      <c r="Z20" s="428"/>
      <c r="AA20" s="299"/>
      <c r="AB20" s="428"/>
      <c r="AC20" s="299"/>
      <c r="AD20" s="428"/>
      <c r="AE20" s="299"/>
      <c r="AF20" s="428"/>
      <c r="AG20" s="299"/>
      <c r="AH20" s="451"/>
      <c r="AI20" s="237"/>
      <c r="AJ20" s="290"/>
    </row>
    <row r="21" spans="1:36" s="94" customFormat="1" ht="12.75" customHeight="1">
      <c r="A21" s="264"/>
      <c r="B21" s="259">
        <v>5013</v>
      </c>
      <c r="C21" s="72"/>
      <c r="D21" s="72"/>
      <c r="E21" s="206" t="s">
        <v>138</v>
      </c>
      <c r="F21" s="334"/>
      <c r="G21" s="334"/>
      <c r="H21" s="447"/>
      <c r="I21" s="334"/>
      <c r="J21" s="447"/>
      <c r="K21" s="347"/>
      <c r="L21" s="447"/>
      <c r="M21" s="347"/>
      <c r="N21" s="447"/>
      <c r="O21" s="347"/>
      <c r="P21" s="447"/>
      <c r="Q21" s="347"/>
      <c r="R21" s="447"/>
      <c r="S21" s="347"/>
      <c r="T21" s="447"/>
      <c r="U21" s="334"/>
      <c r="V21" s="447"/>
      <c r="W21" s="334"/>
      <c r="X21" s="447"/>
      <c r="Y21" s="334"/>
      <c r="Z21" s="447"/>
      <c r="AA21" s="334"/>
      <c r="AB21" s="447"/>
      <c r="AC21" s="334"/>
      <c r="AD21" s="447"/>
      <c r="AE21" s="334"/>
      <c r="AF21" s="447"/>
      <c r="AG21" s="334"/>
      <c r="AH21" s="450"/>
      <c r="AI21" s="235"/>
      <c r="AJ21" s="290"/>
    </row>
    <row r="22" spans="1:36" s="95" customFormat="1" ht="17.25" customHeight="1">
      <c r="A22" s="265"/>
      <c r="B22" s="259">
        <v>295</v>
      </c>
      <c r="C22" s="44"/>
      <c r="D22" s="44">
        <v>11</v>
      </c>
      <c r="E22" s="208" t="s">
        <v>139</v>
      </c>
      <c r="F22" s="335" t="s">
        <v>136</v>
      </c>
      <c r="G22" s="314"/>
      <c r="H22" s="429"/>
      <c r="I22" s="314"/>
      <c r="J22" s="429"/>
      <c r="K22" s="403"/>
      <c r="L22" s="429"/>
      <c r="M22" s="403"/>
      <c r="N22" s="429"/>
      <c r="O22" s="403"/>
      <c r="P22" s="429"/>
      <c r="Q22" s="403"/>
      <c r="R22" s="429"/>
      <c r="S22" s="403"/>
      <c r="T22" s="429"/>
      <c r="U22" s="314"/>
      <c r="V22" s="429"/>
      <c r="W22" s="314"/>
      <c r="X22" s="429"/>
      <c r="Y22" s="314"/>
      <c r="Z22" s="429"/>
      <c r="AA22" s="314"/>
      <c r="AB22" s="429"/>
      <c r="AC22" s="314"/>
      <c r="AD22" s="429"/>
      <c r="AE22" s="314"/>
      <c r="AF22" s="429"/>
      <c r="AG22" s="314"/>
      <c r="AH22" s="452"/>
      <c r="AI22" s="336"/>
      <c r="AJ22" s="323"/>
    </row>
    <row r="23" spans="1:36" s="94" customFormat="1" ht="12" customHeight="1">
      <c r="A23" s="264"/>
      <c r="B23" s="259">
        <v>5014</v>
      </c>
      <c r="C23" s="96"/>
      <c r="D23" s="96"/>
      <c r="E23" s="209" t="s">
        <v>140</v>
      </c>
      <c r="F23" s="330"/>
      <c r="G23" s="330"/>
      <c r="H23" s="448"/>
      <c r="I23" s="330"/>
      <c r="J23" s="448"/>
      <c r="K23" s="413"/>
      <c r="L23" s="448"/>
      <c r="M23" s="413"/>
      <c r="N23" s="448"/>
      <c r="O23" s="413"/>
      <c r="P23" s="448"/>
      <c r="Q23" s="413"/>
      <c r="R23" s="448"/>
      <c r="S23" s="413"/>
      <c r="T23" s="448"/>
      <c r="U23" s="330"/>
      <c r="V23" s="448"/>
      <c r="W23" s="330"/>
      <c r="X23" s="448"/>
      <c r="Y23" s="330"/>
      <c r="Z23" s="448"/>
      <c r="AA23" s="330"/>
      <c r="AB23" s="448"/>
      <c r="AC23" s="330"/>
      <c r="AD23" s="448"/>
      <c r="AE23" s="330"/>
      <c r="AF23" s="448"/>
      <c r="AG23" s="330"/>
      <c r="AH23" s="453"/>
      <c r="AI23" s="235"/>
      <c r="AJ23" s="290"/>
    </row>
    <row r="24" spans="2:36" ht="24" customHeight="1">
      <c r="B24" s="250">
        <v>160</v>
      </c>
      <c r="C24" s="81"/>
      <c r="D24" s="80">
        <v>12</v>
      </c>
      <c r="E24" s="210" t="s">
        <v>224</v>
      </c>
      <c r="F24" s="337" t="s">
        <v>141</v>
      </c>
      <c r="G24" s="324"/>
      <c r="H24" s="430"/>
      <c r="I24" s="324"/>
      <c r="J24" s="430"/>
      <c r="K24" s="404"/>
      <c r="L24" s="430"/>
      <c r="M24" s="404"/>
      <c r="N24" s="430"/>
      <c r="O24" s="404"/>
      <c r="P24" s="430"/>
      <c r="Q24" s="404"/>
      <c r="R24" s="430"/>
      <c r="S24" s="404"/>
      <c r="T24" s="430"/>
      <c r="U24" s="324"/>
      <c r="V24" s="430"/>
      <c r="W24" s="324"/>
      <c r="X24" s="430"/>
      <c r="Y24" s="324"/>
      <c r="Z24" s="430"/>
      <c r="AA24" s="324"/>
      <c r="AB24" s="430"/>
      <c r="AC24" s="324"/>
      <c r="AD24" s="430"/>
      <c r="AE24" s="324"/>
      <c r="AF24" s="430"/>
      <c r="AG24" s="324"/>
      <c r="AH24" s="454"/>
      <c r="AI24" s="237"/>
      <c r="AJ24" s="290"/>
    </row>
    <row r="25" spans="3:34" ht="6" customHeight="1">
      <c r="C25" s="85"/>
      <c r="D25" s="42"/>
      <c r="E25" s="90"/>
      <c r="F25" s="42"/>
      <c r="G25" s="42"/>
      <c r="H25" s="431"/>
      <c r="I25" s="42"/>
      <c r="J25" s="431"/>
      <c r="K25" s="405"/>
      <c r="L25" s="431"/>
      <c r="M25" s="405"/>
      <c r="N25" s="431"/>
      <c r="O25" s="405"/>
      <c r="P25" s="431"/>
      <c r="Q25" s="405"/>
      <c r="R25" s="431"/>
      <c r="S25" s="405"/>
      <c r="T25" s="431"/>
      <c r="U25" s="42"/>
      <c r="V25" s="431"/>
      <c r="W25" s="42"/>
      <c r="X25" s="431"/>
      <c r="Y25" s="42"/>
      <c r="Z25" s="431"/>
      <c r="AA25" s="42"/>
      <c r="AB25" s="431"/>
      <c r="AC25" s="42"/>
      <c r="AD25" s="431"/>
      <c r="AE25" s="42"/>
      <c r="AF25" s="431"/>
      <c r="AG25" s="42"/>
      <c r="AH25" s="426"/>
    </row>
    <row r="26" spans="3:6" ht="14.25" customHeight="1">
      <c r="C26" s="231" t="s">
        <v>202</v>
      </c>
      <c r="D26" s="4"/>
      <c r="E26" s="25"/>
      <c r="F26" s="3"/>
    </row>
    <row r="27" spans="4:34" ht="29.25" customHeight="1">
      <c r="D27" s="564" t="s">
        <v>142</v>
      </c>
      <c r="E27" s="565"/>
      <c r="F27" s="527"/>
      <c r="G27" s="527"/>
      <c r="H27" s="527"/>
      <c r="I27" s="566"/>
      <c r="J27" s="527"/>
      <c r="K27" s="527"/>
      <c r="L27" s="527"/>
      <c r="M27" s="527"/>
      <c r="N27" s="527"/>
      <c r="O27" s="527"/>
      <c r="P27" s="527"/>
      <c r="Q27" s="527"/>
      <c r="R27" s="527"/>
      <c r="S27" s="527"/>
      <c r="T27" s="527"/>
      <c r="U27" s="566"/>
      <c r="V27" s="527"/>
      <c r="W27" s="566"/>
      <c r="X27" s="527"/>
      <c r="Y27" s="566"/>
      <c r="Z27" s="527"/>
      <c r="AA27" s="566"/>
      <c r="AB27" s="527"/>
      <c r="AC27" s="566"/>
      <c r="AD27" s="527"/>
      <c r="AE27" s="566"/>
      <c r="AF27" s="527"/>
      <c r="AG27" s="566"/>
      <c r="AH27" s="527"/>
    </row>
    <row r="28" spans="1:36" s="57" customFormat="1" ht="15.75">
      <c r="A28" s="242"/>
      <c r="B28" s="345">
        <v>4</v>
      </c>
      <c r="C28" s="123" t="s">
        <v>203</v>
      </c>
      <c r="D28" s="126"/>
      <c r="E28" s="123"/>
      <c r="F28" s="121"/>
      <c r="G28" s="393"/>
      <c r="H28" s="432"/>
      <c r="I28" s="393"/>
      <c r="J28" s="432"/>
      <c r="K28" s="406"/>
      <c r="L28" s="432"/>
      <c r="M28" s="406"/>
      <c r="N28" s="432"/>
      <c r="O28" s="406"/>
      <c r="P28" s="432"/>
      <c r="Q28" s="406"/>
      <c r="R28" s="432"/>
      <c r="S28" s="406"/>
      <c r="T28" s="432"/>
      <c r="U28" s="393"/>
      <c r="V28" s="432"/>
      <c r="W28" s="393"/>
      <c r="X28" s="432"/>
      <c r="Y28" s="393"/>
      <c r="Z28" s="432"/>
      <c r="AA28" s="393"/>
      <c r="AB28" s="436"/>
      <c r="AC28" s="393"/>
      <c r="AD28" s="432"/>
      <c r="AE28" s="393"/>
      <c r="AF28" s="432"/>
      <c r="AG28" s="393"/>
      <c r="AH28" s="432"/>
      <c r="AI28" s="2"/>
      <c r="AJ28" s="56"/>
    </row>
    <row r="29" spans="3:35" ht="15.75">
      <c r="C29" s="51"/>
      <c r="D29" s="51"/>
      <c r="E29" s="52"/>
      <c r="F29" s="15"/>
      <c r="G29" s="394"/>
      <c r="H29" s="433"/>
      <c r="I29" s="394"/>
      <c r="J29" s="433"/>
      <c r="K29" s="407"/>
      <c r="L29" s="433"/>
      <c r="M29" s="407"/>
      <c r="N29" s="433"/>
      <c r="O29" s="407"/>
      <c r="P29" s="433"/>
      <c r="Q29" s="407"/>
      <c r="R29" s="433"/>
      <c r="S29" s="407"/>
      <c r="T29" s="433"/>
      <c r="U29" s="394"/>
      <c r="V29" s="433"/>
      <c r="W29" s="394"/>
      <c r="X29" s="433"/>
      <c r="Y29" s="394"/>
      <c r="Z29" s="433"/>
      <c r="AA29" s="394"/>
      <c r="AB29" s="437"/>
      <c r="AC29" s="394"/>
      <c r="AD29" s="433"/>
      <c r="AE29" s="394"/>
      <c r="AF29" s="426"/>
      <c r="AG29" s="392"/>
      <c r="AH29" s="426"/>
      <c r="AI29" s="2"/>
    </row>
    <row r="30" spans="3:34" ht="24" customHeight="1">
      <c r="C30" s="232" t="s">
        <v>204</v>
      </c>
      <c r="D30" s="233" t="s">
        <v>205</v>
      </c>
      <c r="E30" s="234"/>
      <c r="F30" s="77"/>
      <c r="G30" s="395"/>
      <c r="H30" s="434"/>
      <c r="I30" s="395"/>
      <c r="J30" s="434"/>
      <c r="K30" s="408"/>
      <c r="L30" s="434"/>
      <c r="M30" s="408"/>
      <c r="N30" s="434"/>
      <c r="O30" s="408"/>
      <c r="P30" s="434"/>
      <c r="Q30" s="408"/>
      <c r="R30" s="434"/>
      <c r="S30" s="408"/>
      <c r="T30" s="434"/>
      <c r="U30" s="395"/>
      <c r="V30" s="434"/>
      <c r="W30" s="395"/>
      <c r="X30" s="434"/>
      <c r="Y30" s="395"/>
      <c r="Z30" s="434"/>
      <c r="AA30" s="395"/>
      <c r="AB30" s="438"/>
      <c r="AC30" s="395"/>
      <c r="AD30" s="434"/>
      <c r="AE30" s="395"/>
      <c r="AF30" s="434"/>
      <c r="AG30" s="395"/>
      <c r="AH30" s="445"/>
    </row>
    <row r="31" spans="3:34" ht="18" customHeight="1">
      <c r="C31" s="315"/>
      <c r="D31" s="581"/>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3"/>
    </row>
    <row r="32" spans="3:34" ht="18" customHeight="1">
      <c r="C32" s="315"/>
      <c r="D32" s="574"/>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7"/>
    </row>
    <row r="33" spans="3:34" ht="18" customHeight="1">
      <c r="C33" s="315"/>
      <c r="D33" s="574"/>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7"/>
    </row>
    <row r="34" spans="3:34" ht="18" customHeight="1">
      <c r="C34" s="315"/>
      <c r="D34" s="574"/>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446"/>
    </row>
    <row r="35" spans="3:34" ht="18" customHeight="1">
      <c r="C35" s="315"/>
      <c r="D35" s="574"/>
      <c r="E35" s="575"/>
      <c r="F35" s="575"/>
      <c r="G35" s="575"/>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446"/>
    </row>
    <row r="36" spans="3:34" ht="18" customHeight="1">
      <c r="C36" s="315"/>
      <c r="D36" s="574"/>
      <c r="E36" s="575"/>
      <c r="F36" s="575"/>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575"/>
      <c r="AE36" s="575"/>
      <c r="AF36" s="575"/>
      <c r="AG36" s="575"/>
      <c r="AH36" s="446"/>
    </row>
    <row r="37" spans="3:34" ht="18" customHeight="1">
      <c r="C37" s="315"/>
      <c r="D37" s="574"/>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446"/>
    </row>
    <row r="38" spans="3:34" ht="18" customHeight="1">
      <c r="C38" s="315"/>
      <c r="D38" s="574"/>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446"/>
    </row>
    <row r="39" spans="3:34" ht="18" customHeight="1">
      <c r="C39" s="315"/>
      <c r="D39" s="574"/>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446"/>
    </row>
    <row r="40" spans="3:34" ht="18" customHeight="1">
      <c r="C40" s="315"/>
      <c r="D40" s="574"/>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446"/>
    </row>
    <row r="41" spans="3:34" ht="18" customHeight="1">
      <c r="C41" s="315"/>
      <c r="D41" s="574"/>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446"/>
    </row>
    <row r="42" spans="3:34" ht="18" customHeight="1">
      <c r="C42" s="315"/>
      <c r="D42" s="574"/>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446"/>
    </row>
    <row r="43" spans="3:34" ht="18" customHeight="1">
      <c r="C43" s="315"/>
      <c r="D43" s="574"/>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446"/>
    </row>
    <row r="44" spans="3:34" ht="18" customHeight="1">
      <c r="C44" s="315"/>
      <c r="D44" s="574"/>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446"/>
    </row>
    <row r="45" spans="3:34" ht="18" customHeight="1">
      <c r="C45" s="315"/>
      <c r="D45" s="574"/>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446"/>
    </row>
    <row r="46" spans="3:34" ht="18" customHeight="1">
      <c r="C46" s="315"/>
      <c r="D46" s="574"/>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446"/>
    </row>
    <row r="47" spans="3:34" ht="18" customHeight="1">
      <c r="C47" s="315"/>
      <c r="D47" s="574"/>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446"/>
    </row>
    <row r="48" spans="3:34" ht="18" customHeight="1">
      <c r="C48" s="315"/>
      <c r="D48" s="574"/>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446"/>
    </row>
    <row r="49" spans="3:34" ht="18" customHeight="1">
      <c r="C49" s="315"/>
      <c r="D49" s="574"/>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446"/>
    </row>
    <row r="50" spans="3:34" ht="18" customHeight="1">
      <c r="C50" s="315"/>
      <c r="D50" s="574"/>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446"/>
    </row>
    <row r="51" spans="3:34" ht="18" customHeight="1">
      <c r="C51" s="316"/>
      <c r="D51" s="574"/>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446"/>
    </row>
    <row r="52" spans="3:34" ht="18" customHeight="1">
      <c r="C52" s="317"/>
      <c r="D52" s="584"/>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6"/>
    </row>
    <row r="53" spans="1:36" s="17" customFormat="1" ht="10.5" customHeight="1">
      <c r="A53" s="260"/>
      <c r="B53" s="261"/>
      <c r="C53" s="57"/>
      <c r="D53" s="57"/>
      <c r="E53"/>
      <c r="F53" s="11"/>
      <c r="G53" s="19"/>
      <c r="H53" s="423"/>
      <c r="I53" s="19"/>
      <c r="J53" s="423"/>
      <c r="K53" s="399"/>
      <c r="L53" s="423"/>
      <c r="M53" s="399"/>
      <c r="N53" s="423"/>
      <c r="O53" s="399"/>
      <c r="P53" s="423"/>
      <c r="Q53" s="399"/>
      <c r="R53" s="423"/>
      <c r="S53" s="399"/>
      <c r="T53" s="423"/>
      <c r="U53" s="19"/>
      <c r="V53" s="423"/>
      <c r="W53" s="19"/>
      <c r="X53" s="423"/>
      <c r="Y53" s="19"/>
      <c r="Z53" s="423"/>
      <c r="AA53" s="19"/>
      <c r="AB53" s="439"/>
      <c r="AC53" s="19"/>
      <c r="AD53" s="423"/>
      <c r="AE53" s="19"/>
      <c r="AF53" s="423"/>
      <c r="AG53" s="19"/>
      <c r="AH53" s="426"/>
      <c r="AJ53" s="58"/>
    </row>
  </sheetData>
  <sheetProtection sheet="1" objects="1" scenarios="1" formatCells="0" formatColumns="0" formatRows="0" insertColumns="0"/>
  <mergeCells count="25">
    <mergeCell ref="D49:AG49"/>
    <mergeCell ref="D50:AG50"/>
    <mergeCell ref="D51:AG51"/>
    <mergeCell ref="D52:AH52"/>
    <mergeCell ref="D45:AG45"/>
    <mergeCell ref="D46:AG46"/>
    <mergeCell ref="D47:AG47"/>
    <mergeCell ref="D48:AG48"/>
    <mergeCell ref="D41:AG41"/>
    <mergeCell ref="D42:AG42"/>
    <mergeCell ref="D43:AG43"/>
    <mergeCell ref="D44:AG44"/>
    <mergeCell ref="D37:AG37"/>
    <mergeCell ref="D38:AG38"/>
    <mergeCell ref="D39:AG39"/>
    <mergeCell ref="D40:AG40"/>
    <mergeCell ref="D34:AG34"/>
    <mergeCell ref="D35:AG35"/>
    <mergeCell ref="D36:AG36"/>
    <mergeCell ref="D33:AH33"/>
    <mergeCell ref="C4:E4"/>
    <mergeCell ref="C6:AG6"/>
    <mergeCell ref="D31:AH31"/>
    <mergeCell ref="D32:AH32"/>
    <mergeCell ref="D27:AH27"/>
  </mergeCells>
  <printOptions horizontalCentered="1"/>
  <pageMargins left="0.25" right="0.25" top="0.68" bottom="0.84" header="0.5" footer="0.5"/>
  <pageSetup fitToHeight="2" horizontalDpi="600" verticalDpi="600" orientation="landscape" paperSize="9" scale="74" r:id="rId3"/>
  <headerFooter alignWithMargins="0">
    <oddFooter>&amp;C&amp;"Arial,Regular"&amp;8Вопросник СОOОН/ЮНЕП по экологической статистике 2008 года – Раздел "Bодныe ресурсы" – стр.&amp;P</oddFooter>
  </headerFooter>
  <rowBreaks count="1" manualBreakCount="1">
    <brk id="27" min="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United Nations</cp:lastModifiedBy>
  <cp:lastPrinted>2008-05-19T14:22:45Z</cp:lastPrinted>
  <dcterms:created xsi:type="dcterms:W3CDTF">2001-01-18T18:38:40Z</dcterms:created>
  <dcterms:modified xsi:type="dcterms:W3CDTF">2008-05-19T14:22:47Z</dcterms:modified>
  <cp:category/>
  <cp:version/>
  <cp:contentType/>
  <cp:contentStatus/>
</cp:coreProperties>
</file>