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555" windowWidth="15420" windowHeight="9315" tabRatio="738" activeTab="0"/>
  </bookViews>
  <sheets>
    <sheet name="Índice " sheetId="1" r:id="rId1"/>
    <sheet name="Guía" sheetId="2" r:id="rId2"/>
    <sheet name="Definicione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'W1'!$A$22:$AI$42</definedName>
    <definedName name="Foot" localSheetId="4">'W2'!$A$33:$AH$54</definedName>
    <definedName name="Foot" localSheetId="5">'W3'!$A$44:$AH$65</definedName>
    <definedName name="Foot" localSheetId="6">'W4'!$A$28:$AH$49</definedName>
    <definedName name="Foot" localSheetId="7">'W5'!$A$26:$AH$46</definedName>
    <definedName name="Foot" localSheetId="8">'W6'!$A$31:$AH$51</definedName>
    <definedName name="Foot" localSheetId="9">'W7'!$A$21:$AH$41</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'Definiciones'!$B$1:$D$67</definedName>
    <definedName name="_xlnm.Print_Area" localSheetId="1">'Guía'!$A$1:$K$75</definedName>
    <definedName name="_xlnm.Print_Area" localSheetId="3">'W1'!$C$1:$AJ$42</definedName>
    <definedName name="_xlnm.Print_Area" localSheetId="4">'W2'!$C$1:$AH$55</definedName>
    <definedName name="_xlnm.Print_Area" localSheetId="5">'W3'!$C$1:$AH$66</definedName>
    <definedName name="_xlnm.Print_Area" localSheetId="6">'W4'!$C$1:$AH$49</definedName>
    <definedName name="_xlnm.Print_Area" localSheetId="7">'W5'!$C$1:$AH$46</definedName>
    <definedName name="_xlnm.Print_Area" localSheetId="8">'W6'!$C$1:$AH$52</definedName>
    <definedName name="_xlnm.Print_Area" localSheetId="9">'W7'!$C$1:$AH$41</definedName>
    <definedName name="_xlnm.Print_Area" localSheetId="10">'W8'!$C$1:$P$29</definedName>
    <definedName name="_xlnm.Print_Titles" localSheetId="2">'Definiciones'!$14:$16</definedName>
    <definedName name="_xlnm.Print_Titles" localSheetId="1">'Guía'!$1:$4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6">'W4'!$B$9:$B$21</definedName>
    <definedName name="VarsID" localSheetId="7">'W5'!$B$9:$B$16</definedName>
    <definedName name="VarsID" localSheetId="8">'W6'!$B$9:$B$24</definedName>
    <definedName name="VarsID" localSheetId="9">'W7'!$B$9:$B$14</definedName>
    <definedName name="VarsID">'W3'!$B$9:$B$35</definedName>
  </definedNames>
  <calcPr fullCalcOnLoad="1"/>
</workbook>
</file>

<file path=xl/comments10.xml><?xml version="1.0" encoding="utf-8"?>
<comments xmlns="http://schemas.openxmlformats.org/spreadsheetml/2006/main">
  <authors>
    <author>User.Stat3</author>
  </authors>
  <commentList>
    <comment ref="E9" authorId="0">
      <text>
        <r>
          <rPr>
            <sz val="8"/>
            <rFont val="Tahoma"/>
            <family val="2"/>
          </rPr>
          <t>Porcentaje de la población residente conectado a un sistema de captación de aguas residuales (alcantarillado). Los sistemas de captación de aguas residuales pueden enviarlas a las plantas de tratamiento o descargarlas sin tratamiento alguno en el medio ambiente.</t>
        </r>
      </text>
    </comment>
    <comment ref="E10" authorId="0">
      <text>
        <r>
          <rPr>
            <sz val="8"/>
            <rFont val="Tahoma"/>
            <family val="2"/>
          </rPr>
          <t>Porcentaje de la población residente cuyas aguas residuales son tratadas en plantas de tratamiento de aguas residuales.</t>
        </r>
      </text>
    </comment>
    <comment ref="E12" authorId="0">
      <text>
        <r>
          <rPr>
            <sz val="8"/>
            <rFont val="Tahoma"/>
            <family val="2"/>
          </rPr>
          <t>Porcentaje de la población residente cuyas aguas residuales son tratadas en instalaciones separadas, a menudo privadas, como fosas sépticas.</t>
        </r>
      </text>
    </comment>
    <comment ref="E14" authorId="0">
      <text>
        <r>
          <rPr>
            <sz val="8"/>
            <rFont val="Tahoma"/>
            <family val="2"/>
          </rPr>
          <t>Porcentaje de la población residente cuyas aguas residuales no son tratadas ni en plantas de tratamiento urbanas ni en instalaciones de tratamiento independientes.</t>
        </r>
      </text>
    </comment>
  </commentList>
</comments>
</file>

<file path=xl/comments4.xml><?xml version="1.0" encoding="utf-8"?>
<comments xmlns="http://schemas.openxmlformats.org/spreadsheetml/2006/main">
  <authors>
    <author>Jeremy Webb</author>
  </authors>
  <commentList>
    <comment ref="E9" authorId="0">
      <text>
        <r>
          <rPr>
            <sz val="8"/>
            <rFont val="Tahoma"/>
            <family val="2"/>
          </rPr>
          <t>Volumen total de precipitaciones atmosféricas húmedas (lluvia, nieve, granizo, rocío, etc.) que caen en el territorio de un país en un año, en millones de metros cúbicos (mill m3).</t>
        </r>
      </text>
    </comment>
    <comment ref="E10" authorId="0">
      <text>
        <r>
          <rPr>
            <sz val="8"/>
            <rFont val="Tahoma"/>
            <family val="2"/>
          </rPr>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r>
      </text>
    </comment>
    <comment ref="E11" authorId="0">
      <text>
        <r>
          <rPr>
            <sz val="8"/>
            <rFont val="Tahoma"/>
            <family val="2"/>
          </rPr>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r>
      </text>
    </comment>
    <comment ref="E12" authorId="0">
      <text>
        <r>
          <rPr>
            <sz val="8"/>
            <rFont val="Tahoma"/>
            <family val="2"/>
          </rPr>
          <t>Volumen total del caudal externo real de entrada de ríos y aguas subterráneas procedente de países vecinos. Los cuerpos de aguas limítrofes deben dividirse por partes iguales entre los dos Estados ribereños, a menos que existan otros acuerdos de aguas compartidas.</t>
        </r>
      </text>
    </comment>
    <comment ref="E13" authorId="0">
      <text>
        <r>
          <rPr>
            <sz val="8"/>
            <rFont val="Tahoma"/>
            <family val="2"/>
          </rPr>
          <t xml:space="preserve"> = flujo interno + caudal de entrada de aguas superficiales y subterráneas.</t>
        </r>
      </text>
    </comment>
    <comment ref="E14" authorId="0">
      <text>
        <r>
          <rPr>
            <sz val="8"/>
            <rFont val="Tahoma"/>
            <family val="2"/>
          </rPr>
          <t>Caudal real de salida de las aguas fluviales y subterráneas hacia países vecinos o hacia el mar, o ambas cosas.</t>
        </r>
      </text>
    </comment>
    <comment ref="E15" authorId="0">
      <text>
        <r>
          <rPr>
            <sz val="8"/>
            <rFont val="Tahoma"/>
            <family val="2"/>
          </rPr>
          <t>Proporción de los recursos de agua dulce de los que se puede depender para el aprovechamiento anual de las aguas durante 19 de 20 años consecutivos, o por lo menos el 95% de los años de períodos consecutivos más largos. Este dato brinda información acerca de la disponibilidad anual promedio de largo plazo de agua dulce para uso en actividades humanas.</t>
        </r>
      </text>
    </comment>
  </commentList>
</comments>
</file>

<file path=xl/comments5.xml><?xml version="1.0" encoding="utf-8"?>
<comments xmlns="http://schemas.openxmlformats.org/spreadsheetml/2006/main">
  <authors>
    <author>Jeremy Webb</author>
  </authors>
  <commentList>
    <comment ref="E9"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E11" authorId="0">
      <text>
        <r>
          <rPr>
            <sz val="8"/>
            <rFont val="Tahoma"/>
            <family val="2"/>
          </rPr>
          <t xml:space="preserve"> = Extracción bruta de agua dulce - agua retornada sin usar.</t>
        </r>
      </text>
    </comment>
    <comment ref="E10" authorId="0">
      <text>
        <r>
          <rPr>
            <sz val="8"/>
            <rFont val="Tahoma"/>
            <family val="2"/>
          </rPr>
          <t>Agua descargada en aguas dulces sin haber sido usada o antes de ser usada. Esto ocurre principalmente durante procesos de minería y construcción. Se excluyen las descargas en el mar.</t>
        </r>
      </text>
    </comment>
    <comment ref="E12" authorId="0">
      <text>
        <r>
          <rPr>
            <sz val="8"/>
            <rFont val="Tahoma"/>
            <family val="2"/>
          </rPr>
          <t>Volumen total de agua obtenida mediante procesos de desalinización (es decir, la eliminación de sal) de agua de mar y agua salobre.</t>
        </r>
      </text>
    </comment>
    <comment ref="E13" authorId="0">
      <text>
        <r>
          <rPr>
            <sz val="8"/>
            <rFont val="Tahoma"/>
            <family val="2"/>
          </rPr>
          <t>Agua usada recibida directamente de otro usuario, con o sin tratamiento. Se excluyen las aguas residuales descargadas en cursos de agua y que se reutilizan corriente abajo. Se excluye el reciclado de agua en establecimientos industriales.</t>
        </r>
      </text>
    </comment>
    <comment ref="E14" authorId="0">
      <text>
        <r>
          <rPr>
            <b/>
            <sz val="8"/>
            <rFont val="Tahoma"/>
            <family val="0"/>
          </rPr>
          <t>I</t>
        </r>
        <r>
          <rPr>
            <sz val="8"/>
            <rFont val="Tahoma"/>
            <family val="2"/>
          </rPr>
          <t>Volumen total de agua dulce a granel que se importa como producto de otros países a través de tuberías o en barcos o camiones. Se excluye el agua embotellada.</t>
        </r>
      </text>
    </comment>
    <comment ref="E15" authorId="0">
      <text>
        <r>
          <rPr>
            <sz val="8"/>
            <rFont val="Tahoma"/>
            <family val="2"/>
          </rPr>
          <t>Volumen total de agua dulce a granel que se exporta como producto a otros países a través de tuberías o en barcos o camiones. Se excluye el agua embotellada.</t>
        </r>
      </text>
    </comment>
    <comment ref="E16" authorId="0">
      <text>
        <r>
          <rPr>
            <sz val="8"/>
            <rFont val="Tahoma"/>
            <family val="2"/>
          </rPr>
          <t xml:space="preserve"> = Extracción total neta de agua dulce + agua desalinizada + agua reutilizada + importación de agua - exportación de agua.</t>
        </r>
      </text>
    </comment>
    <comment ref="E17" authorId="0">
      <text>
        <r>
          <rPr>
            <sz val="8"/>
            <rFont val="Tahoma"/>
            <family val="2"/>
          </rPr>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W5.</t>
        </r>
      </text>
    </comment>
    <comment ref="E22" authorId="0">
      <text>
        <r>
          <rPr>
            <sz val="8"/>
            <rFont val="Tahoma"/>
            <family val="2"/>
          </rPr>
          <t>El agua extraída que ya no está disponible para su utilización en razón de la evaporación, la transpiración, la incorporación en productos y cultivos, o el consumo por el hombre o el ganado. Se excluyen las pérdidas ocurridas durante el transporte entre los puntos de extracción y los de utilización pues no se consideran gasto consuntivo.</t>
        </r>
      </text>
    </comment>
    <comment ref="E23" authorId="0">
      <text>
        <r>
          <rPr>
            <sz val="8"/>
            <rFont val="Tahoma"/>
            <family val="2"/>
          </rPr>
          <t>El agua extraída que ya no está disponible para su utilización en razón de la evaporación, la transpiración, la incorporación en productos y cultivos, el consumo por el hombre o el ganado, la descarga directa en el mar o la extracción de los recursos de agua dulce. Se excluyen las pérdidas ocurridas durante el transporte entre los puntos de extracción y los de utilización. El consumo total de agua es la suma del gasto consuntivo de agua y las descargas en el mar. No debe confundirse el consumo de agua con la utilización de agua, conceptos distintos en lo que hace a las estadísticas sobre el agua.</t>
        </r>
      </text>
    </comment>
    <comment ref="E18" authorId="0">
      <text>
        <r>
          <rPr>
            <sz val="8"/>
            <rFont val="Tahoma"/>
            <family val="2"/>
          </rPr>
          <t>Cantidad de aguas residuales generadas, incluidas las aguas residuales que se envían a otro sitio para su reutilización y las aguas residuales que se descargan tras su utilización en cuerpos de agua terrestres o en el mar.</t>
        </r>
      </text>
    </comment>
  </commentList>
</comments>
</file>

<file path=xl/comments6.xml><?xml version="1.0" encoding="utf-8"?>
<comments xmlns="http://schemas.openxmlformats.org/spreadsheetml/2006/main">
  <authors>
    <author>Jeremy Webb</author>
    <author>User.Stat3</author>
  </authors>
  <commentList>
    <comment ref="E10" authorId="0">
      <text>
        <r>
          <rPr>
            <sz val="8"/>
            <rFont val="Tahoma"/>
            <family val="2"/>
          </rPr>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r>
      </text>
    </comment>
    <comment ref="E12" authorId="0">
      <text>
        <r>
          <rPr>
            <sz val="8"/>
            <rFont val="Tahoma"/>
            <family val="2"/>
          </rPr>
          <t>Extracción de agua dulce por hogares y unidades económicas que no pertenecen a la industria del suministro de agua.</t>
        </r>
      </text>
    </comment>
    <comment ref="E21" authorId="0">
      <text>
        <r>
          <rPr>
            <sz val="8"/>
            <rFont val="Tahoma"/>
            <family val="2"/>
          </rPr>
          <t>Extracción de agua dulce por hogares y unidades económicas que no pertenecen a la industria del suministro de agua.</t>
        </r>
      </text>
    </comment>
    <comment ref="E30" authorId="0">
      <text>
        <r>
          <rPr>
            <sz val="8"/>
            <rFont val="Tahoma"/>
            <family val="2"/>
          </rPr>
          <t>Extracción de agua dulce por hogares y unidades económicas que no pertenecen a la industria del suministro de agua.</t>
        </r>
      </text>
    </comment>
    <comment ref="E11" authorId="1">
      <text>
        <r>
          <rPr>
            <sz val="8"/>
            <rFont val="Tahoma"/>
            <family val="2"/>
          </rPr>
          <t>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prevenir la contaminación). 
La industria del suministro de agua está categorizada como CIIU 36 en la Clasificación Industrial Internacional Uniforme de Todas las Actividades Económicas (CIIU Rev. 4 (borrador) ).</t>
        </r>
      </text>
    </comment>
    <comment ref="E28" authorId="1">
      <text>
        <r>
          <rPr>
            <sz val="8"/>
            <rFont val="Tahoma"/>
            <family val="2"/>
          </rPr>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r>
      </text>
    </comment>
    <comment ref="E19" authorId="1">
      <text>
        <r>
          <rPr>
            <sz val="8"/>
            <rFont val="Tahoma"/>
            <family val="2"/>
          </rPr>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r>
      </text>
    </comment>
  </commentList>
</comments>
</file>

<file path=xl/comments7.xml><?xml version="1.0" encoding="utf-8"?>
<comments xmlns="http://schemas.openxmlformats.org/spreadsheetml/2006/main">
  <authors>
    <author>Jeremy Webb</author>
    <author>User.Stat3</author>
  </authors>
  <commentList>
    <comment ref="E10" authorId="0">
      <text>
        <r>
          <rPr>
            <sz val="8"/>
            <rFont val="Tahoma"/>
            <family val="2"/>
          </rPr>
          <t>Volumen de agua dulce perdida durante el transporte entre un punto de extracción y un punto de utilización, y entre puntos de utilización y reutilización. Se incluyen la filtración y la evaporación. Se excluyen las pérdidas debidas a la captación o el uso ilegales de agua, que deben incluirse en las cifras del cuadro W5.</t>
        </r>
      </text>
    </comment>
    <comment ref="E9" authorId="1">
      <text>
        <r>
          <rPr>
            <sz val="8"/>
            <rFont val="Tahoma"/>
            <family val="2"/>
          </rPr>
          <t>Agua provista por la industria del suministro de agua al usuario. Incluye las pérdidas durante el transporte.</t>
        </r>
      </text>
    </comment>
    <comment ref="E13" authorId="1">
      <text>
        <r>
          <rPr>
            <sz val="8"/>
            <rFont val="Tahoma"/>
            <family val="2"/>
          </rPr>
          <t>Volumen bruto de agua dulce provista por la industria del suministro de agua menos las pérdidas de agua dulce durante el transporte.</t>
        </r>
      </text>
    </comment>
    <comment ref="E21" authorId="1">
      <text>
        <r>
          <rPr>
            <sz val="8"/>
            <rFont val="Tahoma"/>
            <family val="2"/>
          </rPr>
          <t>Porcentaje de la población residente conectada al suministro de agua.</t>
        </r>
      </text>
    </comment>
  </commentList>
</comments>
</file>

<file path=xl/comments8.xml><?xml version="1.0" encoding="utf-8"?>
<comments xmlns="http://schemas.openxmlformats.org/spreadsheetml/2006/main">
  <authors>
    <author>Jeremy Webb</author>
  </authors>
  <commentList>
    <comment ref="E9" authorId="0">
      <text>
        <r>
          <rPr>
            <sz val="8"/>
            <rFont val="Tahoma"/>
            <family val="2"/>
          </rPr>
          <t>Cantidad de agua dulce utilizada realmente en un año por los usuarios finales. Se incluye el agua provista por la industria del suministro de agua (CIIU 36), el agua extraída directamente para uso propio y el agua recibida de terceras partes. Se excluye el agua dulce retornada sin haber sido utilizada.</t>
        </r>
      </text>
    </comment>
    <comment ref="E13" authorId="0">
      <text>
        <r>
          <rPr>
            <sz val="8"/>
            <rFont val="Tahoma"/>
            <family val="2"/>
          </rPr>
          <t>Aplicación artificial de agua sobre la tierra para ayudar al crecimiento de los cultivos y pastizales.</t>
        </r>
      </text>
    </comment>
  </commentList>
</comments>
</file>

<file path=xl/comments9.xml><?xml version="1.0" encoding="utf-8"?>
<comments xmlns="http://schemas.openxmlformats.org/spreadsheetml/2006/main">
  <authors>
    <author>User.Stat3</author>
  </authors>
  <commentList>
    <comment ref="E11" authorId="0">
      <text>
        <r>
          <rPr>
            <sz val="8"/>
            <rFont val="Tahoma"/>
            <family val="2"/>
          </rPr>
          <t>El volumen diario medio para el que se diseñó una planta de tratamiento u otra instalación.</t>
        </r>
      </text>
    </comment>
    <comment ref="E13" authorId="0">
      <text>
        <r>
          <rPr>
            <sz val="8"/>
            <rFont val="Tahoma"/>
            <family val="2"/>
          </rPr>
          <t>Volumen diario medio que se trata realmente en una planta de tratamiento de aguas residuales.</t>
        </r>
      </text>
    </comment>
    <comment ref="E14" authorId="0">
      <text>
        <r>
          <rPr>
            <sz val="8"/>
            <rFont val="Tahoma"/>
            <family val="2"/>
          </rPr>
          <t>Cantidad media de materia que necesita oxígeno que puede procesar una planta de tratamiento por día con cierta eficiencia. En las plantas de tratamiento secundarias, la capacidad de DBO está limitada por la capacidad de oxigenación, es decir, la cantidad de oxígeno que puede incorporarse al agua para mantener la concentración de oxígeno en un nivel adecuado.</t>
        </r>
      </text>
    </comment>
    <comment ref="E12" authorId="0">
      <text>
        <r>
          <rPr>
            <sz val="8"/>
            <rFont val="Tahoma"/>
            <family val="2"/>
          </rPr>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r>
      </text>
    </comment>
    <comment ref="E9" authorId="0">
      <text>
        <r>
          <rPr>
            <sz val="8"/>
            <rFont val="Tahoma"/>
            <family val="2"/>
          </rPr>
          <t>Tratamiento de aguas residuales (urbanas)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duplicación, en casos de agua sometida a más de un tipo de tratamiento, debe informarse sólo en el campo correspondiente al tipo de tratamiento de nivel superior.</t>
        </r>
      </text>
    </comment>
    <comment ref="E15" authorId="0">
      <text>
        <r>
          <rPr>
            <sz val="8"/>
            <rFont val="Tahoma"/>
            <family val="2"/>
          </rPr>
          <t>Tratamiento de aguas residuales (urbanas) posterior al tratamiento primario por medio de un tratamiento generalmente biológico u otro, u otros procesos, que obtengan una reducción de la demanda biológica de oxígeno (DBO5) al menos del 70% y de la demanda química de oxígeno (DQO) al menos del 75%. Para evitar la duplicación, en casos de agua sometida a más de un tipo de tratamiento, debe informarse sólo en el campo correspondiente al tipo de tratamiento de nivel superior. A los efectos de este cuestionario, el tratamiento terciario debe incluirse junto con el tratamiento secundario de aguas residuales urbanas.</t>
        </r>
      </text>
    </comment>
    <comment ref="E21" authorId="0">
      <text>
        <r>
          <rPr>
            <sz val="8"/>
            <rFont val="Tahoma"/>
            <family val="2"/>
          </rPr>
          <t xml:space="preserve">Sistemas de captación, tratamiento preliminar, tratamiento, infiltración o descarga de aguas residuales domiciliarias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 Se considera que estos sistemas son parte del sistema de aguas residuales urbanas. </t>
        </r>
      </text>
    </comment>
    <comment ref="E24" authorId="0">
      <text>
        <r>
          <rPr>
            <sz val="8"/>
            <rFont val="Tahoma"/>
            <family val="2"/>
          </rPr>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vuelque los datos en estas unidades y aclárelo en una nota de pie de página.</t>
        </r>
      </text>
    </comment>
  </commentList>
</comments>
</file>

<file path=xl/sharedStrings.xml><?xml version="1.0" encoding="utf-8"?>
<sst xmlns="http://schemas.openxmlformats.org/spreadsheetml/2006/main" count="633" uniqueCount="349">
  <si>
    <t>Ocupación real (DBO)</t>
  </si>
  <si>
    <t>Cantidad media de materia que necesita oxígeno que puede procesar una planta de tratamiento por día con cierta eficiencia. En las plantas de tratamiento secundarias, la capacidad de DBO está limitada por la capacidad de oxigenación, es decir, la cantidad de oxígeno que puede incorporarse al agua para mantener la concentración de oxígeno en un nivel adecuado.</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</si>
  <si>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</si>
  <si>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vuelque los datos en estas unidades y aclárelo en una nota de pie de página.</t>
  </si>
  <si>
    <t>Población conectada a un sistema de captación de aguas residuales urbanas</t>
  </si>
  <si>
    <t>Porcentaje de la población residente conectado a un sistema de captación de aguas residuales (alcantarillado). Los sistemas de captación de aguas residuales pueden enviarlas a las plantas de tratamiento o descargarlas sin tratamiento alguno en el medio ambiente.</t>
  </si>
  <si>
    <t>Población conectada a servicios de tratamiento de aguas residuales urbanas</t>
  </si>
  <si>
    <t>Porcentaje de la población residente cuyas aguas residuales son tratadas en plantas de tratamiento de aguas residuales.</t>
  </si>
  <si>
    <t>Población conectada a servicios independientes de tratamiento de aguas residuales (por ejemplo, fosas sépticas)</t>
  </si>
  <si>
    <t>Porcentaje de la población residente cuyas aguas residuales son tratadas en instalaciones separadas, a menudo privadas, como fosas sépticas.</t>
  </si>
  <si>
    <t>Población no conectada a un sistema de tratamiento de aguas residuales</t>
  </si>
  <si>
    <t>Porcentaje de la población residente cuyas aguas residuales no son tratadas ni en plantas de tratamiento urbanas ni en instalaciones de tratamiento independientes.</t>
  </si>
  <si>
    <t>Población residente</t>
  </si>
  <si>
    <t>Número medio anual de personas que pertenecen a la población permanente de un territorio. Se excluye a la población estacional, como los turistas.</t>
  </si>
  <si>
    <t>Agua dulce</t>
  </si>
  <si>
    <t>Agua que contiene sólo cantidades mínimas de sales disueltas, especialmente cloruro de sodio, lo que la distingue del agua de mar o el agua salobre.</t>
  </si>
  <si>
    <t>Agua salobre</t>
  </si>
  <si>
    <t>Agua más salada que el agua dulce y menos salada que el agua de mar. Técnicamente, el agua salobre contiene entre 0,5 y 30 gramos de sal por litro, aunque la mayoría de las aguas salobres tiene una concentración de sales disueltas de 1.000 a 10.000 miligramos por litro (mg/l).</t>
  </si>
  <si>
    <t>Agua de mar</t>
  </si>
  <si>
    <t>Agua de un mar u océano. En promedio, el agua de mar en los océanos del mundo tiene una salinidad de aproximadamente el 3,5%, lo que significa que en cada litro (1.000 ml) de agua de mar hay 35 gramos de sales disueltas (principalmente, aunque no exclusivamente, cloruro de sodio).</t>
  </si>
  <si>
    <t>W2 y W6</t>
  </si>
  <si>
    <t>País:</t>
  </si>
  <si>
    <t>Institución de contacto:</t>
  </si>
  <si>
    <t>Persona de contacto:</t>
  </si>
  <si>
    <t>Correo electrónico:</t>
  </si>
  <si>
    <t xml:space="preserve">Persona de contacto:  </t>
  </si>
  <si>
    <t>Prioridad</t>
  </si>
  <si>
    <t>Línea</t>
  </si>
  <si>
    <t>Categoría</t>
  </si>
  <si>
    <t>Unidad</t>
  </si>
  <si>
    <t xml:space="preserve">Precipitación                              </t>
  </si>
  <si>
    <t>mill m3/año</t>
  </si>
  <si>
    <t>Notas:</t>
  </si>
  <si>
    <t>Las cifras de precipitación deben basarse en medidas de precipitación representativas de todo el país y todas las zonas climáticas del país.</t>
  </si>
  <si>
    <t>Notas de pié de página</t>
  </si>
  <si>
    <t>Código</t>
  </si>
  <si>
    <t>Texto de la nota de pié de página</t>
  </si>
  <si>
    <t>Si el valor se convierte en rojo, favor de verificar si es correcto.</t>
  </si>
  <si>
    <t>Cuadro W1: Recursos renovables de agua dulce</t>
  </si>
  <si>
    <t>Cuadro W2: Balance hídrico</t>
  </si>
  <si>
    <t>Extracción bruta de agua dulce (=W3,1)</t>
  </si>
  <si>
    <t>Una referencia útil para comparar las cifras sobre recursos acuáticos es la base de datos Aquastat de la FAO: http://www.fao.org/ag/agl/aglw/aquastat/water_res/waterres_tab.htm</t>
  </si>
  <si>
    <t>Extracción neta de agua dulce (=1-2)</t>
  </si>
  <si>
    <t>Total de agua dulce disponible para uso (=3+4+5+6-7)</t>
  </si>
  <si>
    <t>Aguas residuales generadas (=11+12+13)</t>
  </si>
  <si>
    <t>agua reutilizada (=5)</t>
  </si>
  <si>
    <t>Gasto consuntivo de agua (=8-9-10)</t>
  </si>
  <si>
    <t>Consumo de agua (=14+12)</t>
  </si>
  <si>
    <t>No debe confundirse el consumo de agua dulce con la utilización de agua dulce, dado que se trata de distintos conceptos en lo que hace a las estadísticas sobre agua. Para más información, véase la lista de definiciones.</t>
  </si>
  <si>
    <t>El agua retornada sin usar es el agua descargada en aguas dulces sin haber sido utilizada o antes de ser utilizada. Esto suele suceder en actividades de minería y construcción. No incluye las descargas en el mar.</t>
  </si>
  <si>
    <t>Cuadro W3: Extracción de agua dulce</t>
  </si>
  <si>
    <t>Extracción de agua</t>
  </si>
  <si>
    <t>Hogares</t>
  </si>
  <si>
    <t>Extracción de agua superficial</t>
  </si>
  <si>
    <t>Extracción de agua subterránea</t>
  </si>
  <si>
    <t>El cuadro incluye la extracción de agua de cuerpos de agua (ríos, lagos, aguas subterráneas, etc.) por el extractor.</t>
  </si>
  <si>
    <t>Pérdidas por filtración de agua durante el transporte (=W4,4)</t>
  </si>
  <si>
    <r>
      <t xml:space="preserve">de las cuales: </t>
    </r>
    <r>
      <rPr>
        <sz val="8"/>
        <rFont val="Arial"/>
        <family val="2"/>
      </rPr>
      <t>Pérdida por evaporación</t>
    </r>
  </si>
  <si>
    <t>Pérdidas por filtración</t>
  </si>
  <si>
    <t>de la cual se suministró a:</t>
  </si>
  <si>
    <t>* Este cuadro incluye el agua provista por la industria del suministro de agua, tanto pública como privada. Corresponde a lo que en cuestionarios anteriores se denominaba “abastecimiento público de agua”.</t>
  </si>
  <si>
    <t>Cuadro W5: Utilización total de agua</t>
  </si>
  <si>
    <t>de la cual es utilizada por:</t>
  </si>
  <si>
    <r>
      <t xml:space="preserve">de la cual </t>
    </r>
    <r>
      <rPr>
        <sz val="8"/>
        <rFont val="Arial"/>
        <family val="2"/>
      </rPr>
      <t>se utiliza para riego 
en agricultura</t>
    </r>
  </si>
  <si>
    <t>El cuadro incluye todos los usos del agua, incluidos la extracción directa de agua, el agua provista por la industria del suministro de agua, tanto pública como privada, y el agua recibida de terceras partes.</t>
  </si>
  <si>
    <t>En la producción de electricidad se excluye el agua utilizada por plantas hidroeléctricas.</t>
  </si>
  <si>
    <t>Cuadro W6: Instalaciones de tratamiento de aguas residuales urbanas</t>
  </si>
  <si>
    <t>La industria de la electricidad excluye el agua para los propósitos de la generación de la hidroelectricidad.</t>
  </si>
  <si>
    <t>Número de plantas</t>
  </si>
  <si>
    <t xml:space="preserve">        Ocupación real (DBO)</t>
  </si>
  <si>
    <t>Producción total de lodo de aguas residuales</t>
  </si>
  <si>
    <t>Número</t>
  </si>
  <si>
    <t>*Para evitar la duplicación, los datos sobre el agua sometida a tratamiento tanto primario como secundario, deben incluirse sólo en el campo correspondiente al tratamiento secundario. El tratamiento terciario debe indicarse junto con el tratamiento secundario.</t>
  </si>
  <si>
    <t>Order</t>
  </si>
  <si>
    <t>Sección: AGUA</t>
  </si>
  <si>
    <t>Definiciones</t>
  </si>
  <si>
    <t>Cuadro W1</t>
  </si>
  <si>
    <t>Cuadro W2</t>
  </si>
  <si>
    <t>Cuadro W3</t>
  </si>
  <si>
    <t>Cuadro W4</t>
  </si>
  <si>
    <t>Cuadro W5</t>
  </si>
  <si>
    <t>Cuadro W6</t>
  </si>
  <si>
    <t>Cuadro W7</t>
  </si>
  <si>
    <t>Cuadro W8</t>
  </si>
  <si>
    <t>Introducción, indicaciones generales, descripción de los cuadros y tabla de conversiones</t>
  </si>
  <si>
    <t>Lista de definiciones</t>
  </si>
  <si>
    <t>Recursos renovables de agua dulce</t>
  </si>
  <si>
    <t>Balance hídrico</t>
  </si>
  <si>
    <t>Extracción de agua dulce</t>
  </si>
  <si>
    <t>Consumo total de agua</t>
  </si>
  <si>
    <t>Instalaciones de tratamiento de aguas residuales</t>
  </si>
  <si>
    <t>Población conectada a servicios de tratamiento de aguas residuales</t>
  </si>
  <si>
    <t>Hoja de información complementaria</t>
  </si>
  <si>
    <t>INTRODUCCIÓN</t>
  </si>
  <si>
    <t>En el sitio http://unstats.un.org/unsd/environment/ podrá encontrarse el cuestionario sobre el agua. Los datos de los ejercicios anteriores figuran en el sitio http://unstats.un.org/unsd/environment/datacollect.htm.</t>
  </si>
  <si>
    <t>En el cuestionario sobre el agua se solicita información básica relativa a la gestión de los recursos hídricos en un país. Los cuadros incluyen los recursos renovables de agua dulce, el balance hídrico, la extracción de agua dulce y su utilización, y el tratamiento de las aguas residuales.</t>
  </si>
  <si>
    <t>Inicialmente, los datos que se solicitan en el cuestionario pueden ser reunidos y recopilados por distintas instituciones de un país. Se pide a las oficinas nacionales de estadística o a los ministerios de medio ambiente que consoliden la información proveniente de estas distintas fuentes.</t>
  </si>
  <si>
    <t>Habida cuenta de la complejidad de las cuestiones ambientales relativas al agua, se solicita a los países que suministren toda información complementaria que pueda contribuir al análisis y la interpretación de los datos en la Hoja de información complementaria (W8).</t>
  </si>
  <si>
    <t>Las definiciones se consignan en el orden en que aparecen las variables en el cuestionario. Cuando las variables se repiten la definición figura la primera vez que se menciona dicha variable.</t>
  </si>
  <si>
    <t>Cambios respecto del Cuestionario de estadísticas ambientales de la DENU de 2004:</t>
  </si>
  <si>
    <t>Se agregó un cuadro sobre el balance hídrico.</t>
  </si>
  <si>
    <t>No se incluyó el cuadro sobre la generación de aguas residuales.</t>
  </si>
  <si>
    <t>Se eliminaron los cuadros sobre la calidad del agua para evitar la superposición con la labor del Programa mundial de vigilancia de la calidad del agua (GEMS/WATER).</t>
  </si>
  <si>
    <t>Se reorganizaron y simplificaron los cuadros sobre la extracción de agua, la utilización del agua y el suministro público de agua.</t>
  </si>
  <si>
    <t>Se reorganizó y simplificó el cuadro sobre población conectada a servicios de tratamiento de aguas servidas.</t>
  </si>
  <si>
    <t>INDICACIONES GENERALES</t>
  </si>
  <si>
    <t>Por favor, en todos los cuadros:</t>
  </si>
  <si>
    <t>Incluya los datos de contacto en la sección superior de cada cuadro.</t>
  </si>
  <si>
    <t>Por favor consigne los datos en las unidades solicitadas. Para ello, se proporciona una tabla de conversiones.</t>
  </si>
  <si>
    <t>DESCRIPCIÓN DE LOS CUADROS</t>
  </si>
  <si>
    <t>Descripción</t>
  </si>
  <si>
    <t>Cuadro</t>
  </si>
  <si>
    <t>El cuadro incluye los componentes más importantes para estimar los recursos de agua dulce y su disponibilidad en un país determinado. Los recursos renovables de agua dulce (superficial y subterránea) se reabastecen por medio de las precipitaciones (menos la evapotranspiración) que caen sobre el territorio del país que terminan en ríos y recargan los acuíferos (flujo interno), y por el caudal de entrada de aguas superficiales y subterráneas de otros países. Las limitaciones climáticas, ecológicas, económicas y de otra índole a la disponibilidad de estos recursos para su extracción se reflejan en la variable “recursos de agua dulce disponibles el 95% del tiempo”. Los datos solicitados en el cuadro generalmente se basan en el seguimiento y los modelos hidrológicos y meteorológicos.</t>
  </si>
  <si>
    <t>Extracción bruta de agua dulce (=11+21) 
(=2+3+4+5+6+7+8)</t>
  </si>
  <si>
    <t xml:space="preserve">Extracción de agua subterránea por la industria del suministro de agua (CIIU 36) </t>
  </si>
  <si>
    <t>Extracción de agua subterránea por la industria del suministro de agua (CIIU 36)</t>
  </si>
  <si>
    <t>Agua dulce neta provista por la industria del suministro de agua 
(CIIU 36) (=1-2) (=6+7+8+9+10)</t>
  </si>
  <si>
    <t>Agricultura, silvicultura y pesca 
(CIIU 01 a 03)  ( =W3,4+W4,7)</t>
  </si>
  <si>
    <t>Cuadro 4 se centra en la industria del suministro de agua, es decir, los organismos públicos o privados, cuya función principal es proporcionar agua para el público en general. Solicita que las cantidades de agua entregadas por la industria del suministro de agua a sus clientes (usuarios del agua), desglosadas por los principales grupos de la CIIU. Asimismo, pide a las pérdidas de agua y para la población afectada por la industria del suministro de agua. El término industria del suministro de agua es idéntico al 'abastecimiento público de agua "en las versiones anteriores del cuestionario, se refiere a las unidades económicas pertenecientes a la CIIU 36 (captación, tratamiento y suministro de agua).</t>
  </si>
  <si>
    <t>En el balance hídrico económico se calcula la cantidad de agua disponible para su uso mediante la suma de las distintas fuentes de agua (extracción, desalinización, reutilización e importación neta) y se la compara con la cantidad de agua devuelta al medio ambiente tras su utilización. Se calculan dos diferencias: el gasto consuntivo de agua y el consumo total de agua. El gasto consuntivo de agua es la cantidad de agua que ya no está disponible a causa de la evaporación, la transpiración, la incorporación en productos y cultivos, o el consumo de los seres humanos y el ganado. El consumo total de agua incluye el gasto consuntivo de agua y la cantidad de agua que ya no está disponible por haberse descargado en el mar.</t>
  </si>
  <si>
    <t>En el cuadro 5 se solicita información sobre la cantidad total de agua utilizada por las principales categorías de la CIIU. Deben incluirse el volumen de agua provisto por la industria del suministro de agua, el agua extraída directamente de aguas superficiales o subterráneas por el usuario, y el agua recibida de terceras partes. Debe excluirse el agua extraída pero retornada sin utilizar (por ejemplo, agua de drenaje o de minería).</t>
  </si>
  <si>
    <t>Las aguas residuales generadas pueden descargarse directamente en cuerpos de agua o tratarse para extraer algunos de los contaminantes antes de su descarga. En este cuadro se solicitan datos (número, capacidad estimada) de la infraestructura de tratamiento de aguas residuales de la población del país. Incluye tanto las plantas de tratamiento urbanas que abastecen a una población numerosa como las plantas de tratamiento independientes que abastecen a un número pequeño de hogares. La cantidad y el tipo de contaminantes que se eliminan dependerán de las especificaciones técnicas de la planta de tratamiento de aguas residuales. En el cuadro se distingue entre el tratamiento primario y el secundario, según el grado de tratamiento de aguas residuales (véanse las definiciones).</t>
  </si>
  <si>
    <t>La parte de la población residente conectada a servicios públicos urbanos de captación de aguas residuales, a instalaciones públicas urbanas de tratamiento de aguas residuales y a instalaciones de tratamiento independientes indica la cobertura y el nivel de saneamiento.</t>
  </si>
  <si>
    <t>En el cuadro 8 puede incluirse toda otra información pertinente en materia de agua. La finalidad de este cuadro es brindar un espacio para volcar información complementaria a los datos que se consignan en los cuadros W1 a W7. Por ejemplo, sería pertinente incluir información complementaria sobre la utilización de agua por las categorías industriales, así como la utilización de agua para la elaboración de productos químicos y de productos alimentarios y bebidas.</t>
  </si>
  <si>
    <t>TABLA DE CONVERSIONES</t>
  </si>
  <si>
    <t>Para convertir</t>
  </si>
  <si>
    <t>A</t>
  </si>
  <si>
    <t>Industria de la energía eléctrica</t>
  </si>
  <si>
    <t>Generación, captación y distribución de energía eléctrica</t>
  </si>
  <si>
    <r>
      <t>D</t>
    </r>
    <r>
      <rPr>
        <b/>
        <sz val="10"/>
        <rFont val="Arial"/>
        <family val="2"/>
      </rPr>
      <t xml:space="preserve">  351</t>
    </r>
  </si>
  <si>
    <t>Industria de la energía eléctrica (CIIU 351) (=16+26)</t>
  </si>
  <si>
    <t>Industria de la energía eléctrica (CIIU 351)</t>
  </si>
  <si>
    <t>Extracción de agua por la industria del suministro de agua 
(CIIU 36) (=12+22)</t>
  </si>
  <si>
    <t xml:space="preserve">Bruta de agua dulce emitido por el abastecimiento de agua (CIIU 36) </t>
  </si>
  <si>
    <t>Hogares ( =W3,3+W4,6)</t>
  </si>
  <si>
    <r>
      <t xml:space="preserve">Utilización total de agua dulce 
</t>
    </r>
    <r>
      <rPr>
        <sz val="8"/>
        <rFont val="Arial"/>
        <family val="2"/>
      </rPr>
      <t>(=2+3+5+6+7)  (=W4,5+W3,(3+4+5+6+7))</t>
    </r>
  </si>
  <si>
    <t>Industria de la energía eléctrica 
(CIIU 351) ( =W3,6+W4,9)</t>
  </si>
  <si>
    <t>Multiplicar por</t>
  </si>
  <si>
    <t>galones (Reino Unido)</t>
  </si>
  <si>
    <t>galones (EE.UU.)</t>
  </si>
  <si>
    <t>litros (l)</t>
  </si>
  <si>
    <t>Guía</t>
  </si>
  <si>
    <t xml:space="preserve"> Guía</t>
  </si>
  <si>
    <t>Clasificación industrial</t>
  </si>
  <si>
    <t>Código CIIU</t>
  </si>
  <si>
    <t>Abreviatura en el cuestionario</t>
  </si>
  <si>
    <t>Industria del suministro de agua</t>
  </si>
  <si>
    <t>Agricultura, silvicultura y pesca</t>
  </si>
  <si>
    <t>Otras actividades económicas</t>
  </si>
  <si>
    <t>Precipitación</t>
  </si>
  <si>
    <t>descargadas en cuerpos de agua marinos</t>
  </si>
  <si>
    <t>Volumen total de precipitaciones atmosféricas húmedas (lluvia, nieve, granizo, rocío, etc.) que caen en el territorio de un país en un año, en millones de metros cúbicos (mill m3).</t>
  </si>
  <si>
    <t>Evapotranspiración real</t>
  </si>
  <si>
    <t>Volumen total de evaporación real del suelo, los humedales, los cuerpos de agua naturales y la transpiración vegetal. Según la definición de este concepto en hidrología, la evapotranspiración generada por todas las actividades humanas queda excluida, con excepción de la agricultura y silvicultura sin riego. La ‘evapotranspiración real’ se calcula mediante diferentes tipos de modelos matemáticos, que van desde algoritmos muy simples (Budyko, Turn Pyke y otros) hasta esquemas que representan el ciclo hidrológico en detalle.</t>
  </si>
  <si>
    <t>Flujo interno</t>
  </si>
  <si>
    <t>Volumen total de la escorrentía fluvial y las aguas subterráneas generadas en el período de un año, en condiciones naturales, causadas exclusivamente por precipitaciones en un territorio.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</si>
  <si>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Caudal de entrada de aguas superficiales y subterráneas</t>
  </si>
  <si>
    <t>Índice</t>
  </si>
  <si>
    <t>Flujo Interno (=1-2)</t>
  </si>
  <si>
    <t>Recursos renovables de agua dulce (=3+4)</t>
  </si>
  <si>
    <r>
      <t xml:space="preserve">de las cuales: </t>
    </r>
    <r>
      <rPr>
        <sz val="8"/>
        <rFont val="Arial"/>
        <family val="2"/>
      </rPr>
      <t>descargadas en cuerpos de 
                         agua interiores</t>
    </r>
  </si>
  <si>
    <t>Hogares (=13+23)</t>
  </si>
  <si>
    <t>Otras actividades económicas (=17+27)</t>
  </si>
  <si>
    <t>Extracción bruta de agua dulce superficial (=12+13+14+15+16+17)</t>
  </si>
  <si>
    <t>Extracción bruta de agua dulce subterránea (=22+23+24+25+26+27)</t>
  </si>
  <si>
    <t>Volumen total del caudal externo real de entrada de ríos y aguas subterráneas procedente de países vecinos. Los cuerpos de aguas limítrofes deben dividirse por partes iguales entre los dos Estados ribereños, a menos que existan otros acuerdos de aguas compartidas.</t>
  </si>
  <si>
    <t xml:space="preserve"> = flujo interno + caudal de entrada de aguas superficiales y subterráneas.</t>
  </si>
  <si>
    <t>Caudal de salida de aguas superficiales y subterráneas</t>
  </si>
  <si>
    <t>Caudal real de salida de las aguas fluviales y subterráneas hacia países vecinos o hacia el mar, o ambas cosas.</t>
  </si>
  <si>
    <t>Recursos regulares de agua dulce disponibles el 95% del tiempo</t>
  </si>
  <si>
    <t>Proporción de los recursos de agua dulce de los que se puede depender para el aprovechamiento anual de las aguas durante 19 de 20 años consecutivos, o por lo menos el 95% de los años de períodos consecutivos más largos. Este dato brinda información acerca de la disponibilidad anual promedio de largo plazo de agua dulce para uso en actividades humanas.</t>
  </si>
  <si>
    <t>Promedio anual de largo plazo</t>
  </si>
  <si>
    <t>Promedio aritmético de por lo menos 20 años consecutivos. Por favor suministre el promedio correspondiente al período disponible e indique la duración del período en las notas de pie de página.</t>
  </si>
  <si>
    <t>Extracción bruta de agua dulce</t>
  </si>
  <si>
    <t>W2, 1 y W3, 1</t>
  </si>
  <si>
    <t>Agua retornada sin usar</t>
  </si>
  <si>
    <t>Agua descargada en aguas dulces sin haber sido usada o antes de ser usada. Esto ocurre principalmente durante procesos de minería y construcción. Se excluyen las descargas en el mar.</t>
  </si>
  <si>
    <t>División de Estadística de las Naciones Unidas (DENU) y Programa de las Naciones Unidas para el Medio Ambiente (PNUMA)</t>
  </si>
  <si>
    <t>CUESTIONARIO 2008 ESTADISTICAS AMBIENTALES</t>
  </si>
  <si>
    <t>Manufactura (CIIU 10 a 33) (=15+25)</t>
  </si>
  <si>
    <t>Manufactura (CIIU 10 a 33)</t>
  </si>
  <si>
    <t>Manufactura (CIIU 10 a 33)
 ( =W3,5+W4,8)</t>
  </si>
  <si>
    <t>Extracción neta de agua dulce</t>
  </si>
  <si>
    <t xml:space="preserve"> = Extracción bruta de agua dulce - agua retornada sin usar.</t>
  </si>
  <si>
    <t>Agua desalinizada</t>
  </si>
  <si>
    <t>Volumen total de agua obtenida mediante procesos de desalinización (es decir, la eliminación de sal) de agua de mar y agua salobre.</t>
  </si>
  <si>
    <t>Agua reutilizada</t>
  </si>
  <si>
    <t>Agua usada recibida directamente de otro usuario, con o sin tratamiento. Se excluyen las aguas residuales descargadas en cursos de agua y que se reutilizan corriente abajo. Se excluye el reciclado de agua en establecimientos industriales.</t>
  </si>
  <si>
    <t>Importaciones de agua</t>
  </si>
  <si>
    <t>Volumen total de agua dulce a granel que se importa como producto de otros países a través de tuberías o en barcos o camiones. Se excluye el agua embotellada.</t>
  </si>
  <si>
    <t>Exportaciones de agua</t>
  </si>
  <si>
    <t>Volumen total de agua dulce a granel que se exporta como producto a otros países a través de tuberías o en barcos o camiones. Se excluye el agua embotellada.</t>
  </si>
  <si>
    <t>Total de agua dulce disponible para uso</t>
  </si>
  <si>
    <r>
      <t xml:space="preserve"> </t>
    </r>
    <r>
      <rPr>
        <sz val="10"/>
        <rFont val="Arial"/>
        <family val="2"/>
      </rPr>
      <t>= Extracción total neta de agua dulce + agua desalinizada + agua reutilizada + importación de agua - exportación de agua.</t>
    </r>
  </si>
  <si>
    <t>Pérdidas de agua durante el transporte</t>
  </si>
  <si>
    <t>Volumen de agua dulce perdida durante el transporte entre un punto de extracción y un punto de utilización, y entre puntos de utilización y reutilización. Se excluyen las pérdidas debidas a la captación o el uso ilegales de agua, que deben incluirse en las cifras del cuadro W5.</t>
  </si>
  <si>
    <t>Aguas residuales</t>
  </si>
  <si>
    <t>Agua que ya no tiene valor para el propósito para el que se ha utilizado en razón de su calidad, cantidad u oportunidad. Incluye el agua de enfriamiento.</t>
  </si>
  <si>
    <t>Aguas residuales generadas</t>
  </si>
  <si>
    <t>Cantidad de aguas residuales generadas, incluidas las aguas residuales que se envían a otro sitio para su reutilización y las aguas residuales que se descargan tras su utilización en cuerpos de agua terrestres o en el mar.</t>
  </si>
  <si>
    <t>Gasto consuntivo de agua</t>
  </si>
  <si>
    <t>Cuadro W4: Industria del suministro de agua (CIIU 36)</t>
  </si>
  <si>
    <t>El agua extraída que ya no está disponible para su utilización en razón de la evaporación, la transpiración, la incorporación en productos y cultivos, o el consumo por el hombre o el ganado. Se excluyen las pérdidas ocurridas durante el transporte entre los puntos de extracción y los de utilización pues no se consideran gasto consuntivo.</t>
  </si>
  <si>
    <t>Consumo de agua</t>
  </si>
  <si>
    <t>El agua extraída que ya no está disponible para su utilización en razón de la evaporación, la transpiración, la incorporación en productos y cultivos, el consumo por el hombre o el ganado, la descarga directa en el mar o la extracción de los recursos de agua dulce. Se excluyen las pérdidas ocurridas durante el transporte entre los puntos de extracción y los de utilización. El consumo total de agua es la suma del gasto consuntivo de agua y las descargas en el mar. No debe confundirse el consumo de agua con la utilización de agua, conceptos distintos en lo que hace a las estadísticas sobre el agua.</t>
  </si>
  <si>
    <t>Agua dulce superficial</t>
  </si>
  <si>
    <t>Agua dulce que corre o permanece en la superficie de una masa de tierra; cursos de agua naturales como ríos, riachuelos, arroyos, lagos, etc., así como cursos de agua artificial como canales de riego, industriales y de navegación, sistemas de drenaje y reservas artificiales. A los efectos de este cuestionario, el agua extraída por filtración ribereña se incluye como agua dulce superficial. El agua de mar y aguas de transición, como pantanos salobres, lagunas y estuarios no se consideran agua dulce superficial.</t>
  </si>
  <si>
    <t>Filtración ribereña</t>
  </si>
  <si>
    <t>La utilización de formaciones geológicas existentes adyacentes a cuerpos de aguas superficiales para filtrar agua potable. Se perforan pozos en sedimentos arenosos fimos cercanos a los cuerpos de agua y se extrae el agua de dichos pozos. El agua en los cuerpos de agua se filtra a través de los sedimentos, eliminándose los contaminantes.</t>
  </si>
  <si>
    <t>Agua dulce subterránea</t>
  </si>
  <si>
    <t>W2, 15</t>
  </si>
  <si>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manantiales, tanto concentrados como difusos, que podrían ser subacuosos.</t>
  </si>
  <si>
    <t>Extracción bruta de agua dulce subterránea</t>
  </si>
  <si>
    <t>Extracción de agua por la industria del suministro de agua</t>
  </si>
  <si>
    <t>Industria del suministro de agua (CIIU 36)</t>
  </si>
  <si>
    <t xml:space="preserve">La recopilación bienal de datos, actividad conjunta de la División de Estadística de las Naciones Unidas (DENU) y el Programa de las Naciones Unidas para el Medio Ambiente (PNUMA), contribuye a la creación de la base de datos internacional sobre estadísticas del medio ambiente de la División. Los datos serán analizados y consolidados por la División para su uso en proyectos internacionales y serán puestos a disposición de los usuarios de la página web de DENU. </t>
  </si>
  <si>
    <t>Si un país ha respondido al Cuestionario de la División de Estadística de las Naciones Unidas sobre estadísticas del medio ambiente correspondiente a 2001, 2004 ó 2006, los datos proporcionados por ese país se han incluido de antemano en el cuestionario de 2008. Se pide a los países que agreguen los datos correspondientes a los años posteriores y se cercioren de la coherencia de las series cronológicas.</t>
  </si>
  <si>
    <t>Si existiese una gran fluctuación en los datos de las series cronológicas, agregar notas de pie de página para explicar los grandes cambios.</t>
  </si>
  <si>
    <t>Revisar los datos incluidos de antemano y, de ser necesario, actualizarlos en el cuadro. La fuente de los datos incluidos de antemano es el Cuestionario de estadísticas sobre el medio ambiente correspondiente a 2001, 2004 ó 2006. Revisar también las notas de pie de página y corregirlas de ser necesario.</t>
  </si>
  <si>
    <t>Llenar los cuadros en lo posible de acuerdo con las definiciones suministradas (véase la Lista de definiciones). Si se ha utilizado una definición o metodología diferente, sírvase explicar las diferencias en una nota de pie de página o suministre la definición o metodología aplicada en la Hoja de información complementaria (W8).</t>
  </si>
  <si>
    <t>Si no se dispone de datos para los años que figuran en cada cuadro, proporcionar los datos disponibles correspondientes a otros años y añadir una nota de pie de página con los años a que corresponden los datos suministrados.</t>
  </si>
  <si>
    <t>De ser necesario, incluir notas de pie de página para suministrar información adicional relativa a los datos. A ese fin, utilice la primera columna a la derecha del dato para el código numérico, y, en el cuadro titulado “Notas de pie de página” que aparece después de cada cuadro, escriba el texto explicativo en la columna correspondiente al texto de la nota de pie de página, precedido por el código de la nota de pie de página.</t>
  </si>
  <si>
    <t>Tenga en cuenta que el signo de exclamación en la primera columna de los cuadros indica los datos de mayor prioridad para los proyectos internacionales. En caso de que no pueda proporcionar todos los datos que se solicitan para su país, procure presentar los datos correspondientes a las variables señaladas como prioridad.</t>
  </si>
  <si>
    <t>Si no se dispone de datos requeridos, dejar el espacio en blanco. Si la variable requerida no es aplicable (el fenómeno es irrelevante) para el país, sírvase indicar “0” (cero).</t>
  </si>
  <si>
    <t>Tenga en cuenta que el uso de la sangría en la columna correspondiente a la categoría de cada cuadro indica cuáles las variables son subconjuntos y cuáles son totales.</t>
  </si>
  <si>
    <t>No dudar en adjuntar cualquier documento o referencia que pueda ayudar a que la División de Estadística de las Naciones Unidas interprete sus datos.</t>
  </si>
  <si>
    <r>
      <t xml:space="preserve">Contáctenos: </t>
    </r>
    <r>
      <rPr>
        <sz val="10"/>
        <rFont val="Arial"/>
        <family val="2"/>
      </rPr>
      <t xml:space="preserve">Si tuviera alguna pregunta, no dudar en contactar a la División de Estadística de las Naciones Unidas. </t>
    </r>
  </si>
  <si>
    <t xml:space="preserve"> –</t>
  </si>
  <si>
    <t xml:space="preserve">por correo: UN Statistics Division, Environment Statistics Section,  DC2 -1416, 2 United Nations Plaza,  New York, New York, 10017, USA </t>
  </si>
  <si>
    <t xml:space="preserve">por correo electrónico: envstats@un.org </t>
  </si>
  <si>
    <t xml:space="preserve">por fax: +1 (212) 963-0623 </t>
  </si>
  <si>
    <t xml:space="preserve">por teléfono: Reena Shah al +1 (212) 963-4586, o Yongyi Min al +1 (212) 963-9296, o Robin Carrington al +1 (212) 963-6234. </t>
  </si>
  <si>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(CIIU.Rev.4 (borrador)). La clasificación completa puede consultarse http://unstats.un.org/unsd/cr/registry/regcst.asp?Cl=27.</t>
  </si>
  <si>
    <t>CIIU Rev.4 (borrador)</t>
  </si>
  <si>
    <t>El agua dulce puede extraerse de las aguas superficiales (ríos, lagos, etc.) y de las aguas subterráneas (por medio de pozos y manantiales). Los organismos públicos o privados cuya función principal es el suministro de agua al público en general (la industria del suministro de agua) extraen el agua. Las industrias, los agricultores, los hogares y otros también pueden extraerla directamente de ríos, lagos, pozos o manantiales, para su propio uso. En el cuadro deben consignarse los datos sobre la extracción de agua dulce, desglosada por actividad principal del extractor, conforme a la definición de la Clasificación Industrial Internacional Uniforme de Todas las Actividades Económicas (CIIU Rev.4 (borrador)).</t>
  </si>
  <si>
    <r>
      <t>E</t>
    </r>
    <r>
      <rPr>
        <b/>
        <sz val="10"/>
        <rFont val="Arial"/>
        <family val="2"/>
      </rPr>
      <t xml:space="preserve"> 36</t>
    </r>
  </si>
  <si>
    <r>
      <t>A</t>
    </r>
    <r>
      <rPr>
        <b/>
        <sz val="10"/>
        <rFont val="Arial"/>
        <family val="2"/>
      </rPr>
      <t xml:space="preserve">  01-03</t>
    </r>
  </si>
  <si>
    <r>
      <t>C</t>
    </r>
    <r>
      <rPr>
        <b/>
        <sz val="10"/>
        <rFont val="Arial"/>
        <family val="2"/>
      </rPr>
      <t xml:space="preserve">  10-33</t>
    </r>
  </si>
  <si>
    <r>
      <t xml:space="preserve">La </t>
    </r>
    <r>
      <rPr>
        <b/>
        <sz val="10"/>
        <rFont val="Arial"/>
        <family val="2"/>
      </rPr>
      <t>agricultura, la silvicultura y la pesca</t>
    </r>
    <r>
      <rPr>
        <sz val="10"/>
        <rFont val="Arial"/>
        <family val="2"/>
      </rPr>
      <t xml:space="preserve"> abarcan la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</si>
  <si>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t>Manufactura</t>
  </si>
  <si>
    <r>
      <t>La manufactura</t>
    </r>
    <r>
      <rPr>
        <sz val="10"/>
        <rFont val="Arial"/>
        <family val="2"/>
      </rPr>
      <t xml:space="preserve"> incluye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</si>
  <si>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r>
      <t>A los efectos de este cuestionario,</t>
    </r>
    <r>
      <rPr>
        <b/>
        <sz val="10"/>
        <rFont val="Arial"/>
        <family val="2"/>
      </rPr>
      <t xml:space="preserve"> otras actividades económicas</t>
    </r>
    <r>
      <rPr>
        <sz val="10"/>
        <rFont val="Arial"/>
        <family val="2"/>
      </rPr>
      <t xml:space="preserve"> se refiere a todas aquéllas actividades económicas que no hayan sido especificadas anteriormente. </t>
    </r>
  </si>
  <si>
    <t>Agua extraída de cualquier fuente, ya sea permanente o temporalmente. Se incluyen la extracción por la industria del suministro de agua (CIIU 36) y la extracción directa para otras actividades, así como el agua extraída y retornada sin utilizar, como el agua de minería y de drenaje.</t>
  </si>
  <si>
    <t>Agua dulce extraída del suelo, ya sea temporal o permanentemente. Incluye la extracción por la industria del suministro de agua (CIIU 36) y la extracción directa causada por otras actividades, y el agua extraída y retornada sin haber sido utilizada como el agua de minería y de drenaje. Obsérvese que en esta cifra no se incluye la recarga artificial.</t>
  </si>
  <si>
    <t>Extracción por unidades económicas dedicadas a la captación, la depuración y la distribución de agua (incluida la desalinización de agua de mar para producir agua como principal producto de interés, y excluidos los sistemas utilizados con fines agrícolas o tratamiento de aguas residuales con el único propósito de prevenir la contaminación). 
La industria del suministro de agua está categorizada como CIIU 36 en la Clasificación Industrial Internacional Uniforme de Todas las Actividades Económicas (CIIU Rev 4 (borrador) ).</t>
  </si>
  <si>
    <t>Volumen bruto de agua dulce provisto por la industria del suministro de agua (CIIU 36)</t>
  </si>
  <si>
    <t>Volumen neto de agua dulce provisto por la industria del suministro de agua (CIIU 36)</t>
  </si>
  <si>
    <t>Población abastecida por la industria del suministro de agua (CIIU 36)</t>
  </si>
  <si>
    <t>Cantidad de agua dulce utilizada realmente en un año por los usuarios finales. Se incluye el agua provista por la industria del suministro de agua (CIIU 36), el agua extraída directamente para uso propio y el agua recibida de terceras partes. Se excluye el agua dulce retornada sin haber sido utilizada.</t>
  </si>
  <si>
    <t>La extracción bruta de agua dulce es el agua extraída de cualquier origen, ya sea permanente o temporalmente. Incluye la extracción de agua por la industria del suministro de agua (CIIU 36) y la extracción directa por otras actividades, y el agua extraída y retornada sin usar, como el agua de minería y de drenaje.</t>
  </si>
  <si>
    <t>Agricultura, silvicultura y pesca (CIIU 01 a 03) (=14+24)</t>
  </si>
  <si>
    <t>Agricultura, silvicultura y pesca (CIIU 01 a 03)</t>
  </si>
  <si>
    <t>Agricultura, silvicultura y pesca 
(CIIU 01 a 03)</t>
  </si>
  <si>
    <t>Otras actividades económicas
( =W3,7+W4,10)</t>
  </si>
  <si>
    <t>Extracción directa</t>
  </si>
  <si>
    <t>Extracción de agua dulce por hogares y unidades económicas que no pertenecen a la industria del suministro de agua.</t>
  </si>
  <si>
    <t>Agua provista por la industria del suministro de agua al usuario. Incluye las pérdidas durante el transporte.</t>
  </si>
  <si>
    <t>La industria de la captación, tratamiento y distribución de agua incluye la captación, tratamiento y distribución de agua para necesidades domésticas e industriales. Esto incluye la abstracción del agua para la distribución a partir de varias fuentes (principalmente agua superficial y agua subterránea), el tratamiento para la distribución y la distribución actual de agua natural (CPC 1800) por las cañerías, canales y otros medios. La operación de los canales de irrigación también se incluye; sin embargo la provisión de los servicios de irrigación a través de las regaderas, y los servicios similares de ayuda agrícola, no están incluídos.
(Nota: En versiones anteriores del cuestionario, en lugar de la expresión “industria del suministro de agua” se utilizó la expresión “abastecimiento público de agua”)</t>
  </si>
  <si>
    <t>Auto-extracción de agua para uso propio por:</t>
  </si>
  <si>
    <t>Pérdidas de agua dulce durante el transporte</t>
  </si>
  <si>
    <t>Volumen de agua dulce perdida durante el transporte entre un punto de extracción y un punto de utilización, y entre puntos de utilización y reutilización. Se incluyen la filtración y la evaporación. Se excluyen las pérdidas debidas a la captación o el uso ilegales de agua, que deben incluirse en las cifras del cuadro W5.</t>
  </si>
  <si>
    <t>Volumen bruto de agua dulce provista por la industria del suministro de agua menos las pérdidas de agua dulce durante el transporte.</t>
  </si>
  <si>
    <t>Porcentaje de la población residente conectada al suministro de agua.</t>
  </si>
  <si>
    <t>Utilización de agua dulce</t>
  </si>
  <si>
    <t>Riego en agricultura</t>
  </si>
  <si>
    <t>Aplicación artificial de agua sobre la tierra para ayudar al crecimiento de los cultivos y pastizales.</t>
  </si>
  <si>
    <t>Tratamiento de aguas residuales urbanas</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</si>
  <si>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t>
  </si>
  <si>
    <t>Tratamiento primario de aguas residuales urbanas</t>
  </si>
  <si>
    <t>Tratamiento de aguas residuales (urbanas) por medio de procesos físicos, químicos o ambos, relacionados con la sedimentación de sólidos en suspensión u otros procesos por medio de los cuales se reducen de las aguas residuales entrantes la demanda biológica de oxígeno (DBO5) al menos en un 20% antes de su descarga y los sólidos en suspensión totales al menos en un 50%. Para evitar la duplicación, en casos de agua sometida a más de un tipo de tratamiento, debe informarse sólo en el campo correspondiente al tipo de tratamiento de nivel superior.</t>
  </si>
  <si>
    <t>Tratamiento secundario de aguas residuales urbanas</t>
  </si>
  <si>
    <t>Tratamiento de aguas residuales (urbanas) posterior al tratamiento primario por medio de un tratamiento generalmente biológico u otro, u otros procesos, que obtengan una reducción de la demanda biológica de oxígeno (DBO5) al menos del 70% y de la demanda química de oxígeno (DQO) al menos del 75%. Para evitar la duplicación, en casos de agua sometida a más de un tipo de tratamiento, debe informarse sólo en el campo correspondiente al tipo de tratamiento de nivel superior. A los efectos de este cuestionario, el tratamiento terciario debe incluirse junto con el tratamiento secundario de aguas residuales urbanas.</t>
  </si>
  <si>
    <t>Tratamiento independiente de aguas residuales</t>
  </si>
  <si>
    <t>W2, 10</t>
  </si>
  <si>
    <t>W8</t>
  </si>
  <si>
    <t>W4</t>
  </si>
  <si>
    <t>W6</t>
  </si>
  <si>
    <t>%</t>
  </si>
  <si>
    <t xml:space="preserve"> </t>
  </si>
  <si>
    <t>l</t>
  </si>
  <si>
    <t>ml</t>
  </si>
  <si>
    <r>
      <t>m</t>
    </r>
    <r>
      <rPr>
        <vertAlign val="superscript"/>
        <sz val="10"/>
        <rFont val="Arial"/>
        <family val="2"/>
      </rPr>
      <t>3</t>
    </r>
  </si>
  <si>
    <r>
      <t>1000 kg O</t>
    </r>
    <r>
      <rPr>
        <vertAlign val="subscript"/>
        <sz val="8"/>
        <rFont val="Arial"/>
        <family val="2"/>
      </rPr>
      <t>2</t>
    </r>
    <r>
      <rPr>
        <sz val="8"/>
        <rFont val="Arial"/>
        <family val="2"/>
      </rPr>
      <t>/d</t>
    </r>
  </si>
  <si>
    <t>1000 m3/d</t>
  </si>
  <si>
    <t>W1</t>
  </si>
  <si>
    <t>W2</t>
  </si>
  <si>
    <t>W3</t>
  </si>
  <si>
    <t>Fax:</t>
  </si>
  <si>
    <t>Tel:</t>
  </si>
  <si>
    <r>
      <t>1000 m</t>
    </r>
    <r>
      <rPr>
        <vertAlign val="superscript"/>
        <sz val="8"/>
        <rFont val="Arial"/>
        <family val="2"/>
      </rPr>
      <t>3</t>
    </r>
    <r>
      <rPr>
        <sz val="8"/>
        <rFont val="Arial"/>
        <family val="2"/>
      </rPr>
      <t>/d</t>
    </r>
  </si>
  <si>
    <t>1000 t</t>
  </si>
  <si>
    <t>Definitions</t>
  </si>
  <si>
    <t></t>
  </si>
  <si>
    <t>!</t>
  </si>
  <si>
    <t>W5</t>
  </si>
  <si>
    <t>W7</t>
  </si>
  <si>
    <t>W3, 21</t>
  </si>
  <si>
    <t>Term</t>
  </si>
  <si>
    <t>Table</t>
  </si>
  <si>
    <t>W1, 1</t>
  </si>
  <si>
    <t>W1, 2</t>
  </si>
  <si>
    <t>W1, 3</t>
  </si>
  <si>
    <t>W1, 4</t>
  </si>
  <si>
    <t>W1, 5</t>
  </si>
  <si>
    <t>W1, 6</t>
  </si>
  <si>
    <t>W1, 7</t>
  </si>
  <si>
    <t>W2, 2</t>
  </si>
  <si>
    <t>W2, 3</t>
  </si>
  <si>
    <t>W2, 4</t>
  </si>
  <si>
    <t>W2, 5</t>
  </si>
  <si>
    <t>W2, 6</t>
  </si>
  <si>
    <t>W2, 7</t>
  </si>
  <si>
    <t>W2, 8</t>
  </si>
  <si>
    <t>W2, 9</t>
  </si>
  <si>
    <t>W2, 14</t>
  </si>
  <si>
    <t>W4, 1</t>
  </si>
  <si>
    <t>W4, 2</t>
  </si>
  <si>
    <t>W4, 11</t>
  </si>
  <si>
    <t>W5, 1</t>
  </si>
  <si>
    <t>W5, 4</t>
  </si>
  <si>
    <t>W6, 2</t>
  </si>
  <si>
    <t>W6, 3</t>
  </si>
  <si>
    <t>W6, 4</t>
  </si>
  <si>
    <t>W6, 5</t>
  </si>
  <si>
    <t>W6, 12</t>
  </si>
  <si>
    <t>W7, 1</t>
  </si>
  <si>
    <t>W7, 2</t>
  </si>
  <si>
    <t>W7, 6</t>
  </si>
  <si>
    <t>W7, 4</t>
  </si>
  <si>
    <t>W4, 5</t>
  </si>
  <si>
    <t>W3, 2</t>
  </si>
  <si>
    <t>c</t>
  </si>
  <si>
    <t>cc</t>
  </si>
  <si>
    <t>Cuadro W7: Población conectada a servicios de tratamiento de aguas residuales</t>
  </si>
  <si>
    <r>
      <t xml:space="preserve">de la cual </t>
    </r>
    <r>
      <rPr>
        <b/>
        <sz val="8"/>
        <rFont val="Arial"/>
        <family val="2"/>
      </rPr>
      <t>por lo menos a tratamiento secundario</t>
    </r>
  </si>
  <si>
    <r>
      <t xml:space="preserve">de la cual </t>
    </r>
    <r>
      <rPr>
        <sz val="8"/>
        <rFont val="Arial"/>
        <family val="2"/>
      </rPr>
      <t>por lo menos a tratamiento secundario</t>
    </r>
  </si>
  <si>
    <t>Población no conectada a un sistema de tratamiento de aguas residuales 
(100% - (2) - (4))</t>
  </si>
  <si>
    <t>% de la 
población</t>
  </si>
  <si>
    <t>(Método de cálculo utilizado para los distintos caudales de entrada y de salida; el período de referencia que abarcan los promedios anuales de largo plazo; la metodología utilizada para estimar la evapotranspiración; etc.)</t>
  </si>
  <si>
    <t>Cuadro W8: Hoja de información complementaria</t>
  </si>
  <si>
    <t xml:space="preserve">Sistemas de captación, tratamiento preliminar, tratamiento, infiltración o descarga de aguas residuales domiciliarias de hogares en poblaciones de un equivalente por habitante de 1 a 50, que no están conectados a un sistema de captación de aguas residuales urbanas. Las fosas sépticas son un ejemplo. Se excluyen los sistemas con tanques de almacenamiento en que las aguas residuales se transportan periódicamente en camiones a plantas de tratamiento de aguas residuales urbanas. Se considera que estos sistemas son parte del sistema de aguas residuales urbanas. </t>
  </si>
  <si>
    <t>Capacidad estimada (volumen)</t>
  </si>
  <si>
    <t>El volumen diario medio para el que se diseñó una planta de tratamiento u otra instalación.</t>
  </si>
  <si>
    <r>
      <t>Demanda bioquímica de oxígeno (DBO5)</t>
    </r>
    <r>
      <rPr>
        <vertAlign val="superscript"/>
        <sz val="10"/>
        <rFont val="Arial"/>
        <family val="2"/>
      </rPr>
      <t xml:space="preserve">                                                           </t>
    </r>
  </si>
  <si>
    <t>Cantidad de oxígeno disuelto que necesitan los organismos para la descomposición aeróbica de la materia orgánica presente en el agua. Se mide a 20 grados centígrados durante 5 días. Es un parámetro de la contaminación del agua con material orgánico.</t>
  </si>
  <si>
    <t>Capacidad estimada (DBO)</t>
  </si>
  <si>
    <t>Cantidad de materia que necesita oxígeno que puede procesar una planta de tratamiento por día con cierta eficiencia, según su diseño. En las plantas de tratamiento secundario, la capacidad de DBO está limitada por la capacidad de oxigenación, es decir, la cantidad de oxígeno que puede incorporarse al agua para mantener la concentración de oxígeno en un nivel adecuado.</t>
  </si>
  <si>
    <t>Ocupación real (volumen)</t>
  </si>
  <si>
    <t>Volumen diario medio que se trata realmente en una planta de tratamiento de aguas residuales.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</si>
</sst>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b/>
      <sz val="12"/>
      <color indexed="9"/>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2"/>
    </font>
    <font>
      <sz val="8"/>
      <color indexed="10"/>
      <name val="Arial"/>
      <family val="2"/>
    </font>
    <font>
      <sz val="8"/>
      <color indexed="9"/>
      <name val="Arial"/>
      <family val="2"/>
    </font>
    <font>
      <sz val="14"/>
      <name val="Arial"/>
      <family val="2"/>
    </font>
    <font>
      <b/>
      <sz val="12"/>
      <name val="Arial Narrow"/>
      <family val="2"/>
    </font>
    <font>
      <sz val="8"/>
      <color indexed="12"/>
      <name val="Arial"/>
      <family val="2"/>
    </font>
    <font>
      <u val="single"/>
      <sz val="10"/>
      <name val="Arial"/>
      <family val="2"/>
    </font>
    <font>
      <b/>
      <sz val="16"/>
      <name val="Arial"/>
      <family val="2"/>
    </font>
    <font>
      <u val="single"/>
      <sz val="8"/>
      <name val="Arial"/>
      <family val="2"/>
    </font>
    <font>
      <sz val="6"/>
      <color indexed="9"/>
      <name val="Arial"/>
      <family val="2"/>
    </font>
    <font>
      <sz val="6"/>
      <name val="Arial"/>
      <family val="2"/>
    </font>
    <font>
      <sz val="6"/>
      <color indexed="10"/>
      <name val="Arial"/>
      <family val="2"/>
    </font>
    <font>
      <u val="single"/>
      <sz val="6"/>
      <name val="Arial"/>
      <family val="2"/>
    </font>
    <font>
      <sz val="9"/>
      <color indexed="10"/>
      <name val="Arial"/>
      <family val="2"/>
    </font>
    <font>
      <sz val="9"/>
      <name val="Arial"/>
      <family val="2"/>
    </font>
    <font>
      <b/>
      <sz val="6"/>
      <name val="Arial"/>
      <family val="2"/>
    </font>
    <font>
      <b/>
      <sz val="8"/>
      <name val="Times New Roman"/>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51">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style="hair"/>
      <right>
        <color indexed="63"/>
      </right>
      <top>
        <color indexed="63"/>
      </top>
      <bottom>
        <color indexed="63"/>
      </bottom>
    </border>
    <border>
      <left style="thin"/>
      <right>
        <color indexed="63"/>
      </right>
      <top>
        <color indexed="63"/>
      </top>
      <bottom>
        <color indexed="63"/>
      </bottom>
    </border>
    <border>
      <left style="thin"/>
      <right style="thin"/>
      <top style="hair"/>
      <bottom style="thin"/>
    </border>
    <border>
      <left style="medium">
        <color indexed="8"/>
      </left>
      <right style="thin">
        <color indexed="8"/>
      </right>
      <top style="thin">
        <color indexed="8"/>
      </top>
      <bottom style="thin">
        <color indexed="8"/>
      </bottom>
    </border>
    <border>
      <left style="medium"/>
      <right style="thin"/>
      <top style="thin"/>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thin"/>
      <top style="hair"/>
      <bottom style="hair"/>
    </border>
    <border>
      <left>
        <color indexed="63"/>
      </left>
      <right style="medium"/>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Fill="1"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7" fillId="0" borderId="1" xfId="0" applyFont="1" applyBorder="1" applyAlignment="1">
      <alignment/>
    </xf>
    <xf numFmtId="0" fontId="17" fillId="0" borderId="0" xfId="0" applyFont="1" applyBorder="1" applyAlignment="1">
      <alignment/>
    </xf>
    <xf numFmtId="0" fontId="17" fillId="0" borderId="3" xfId="0" applyFont="1" applyBorder="1" applyAlignment="1">
      <alignment/>
    </xf>
    <xf numFmtId="0" fontId="17"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8"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top"/>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2" fillId="0" borderId="0" xfId="0" applyFont="1" applyAlignment="1">
      <alignment horizontal="left" vertical="top" wrapText="1" indent="4"/>
    </xf>
    <xf numFmtId="0" fontId="22" fillId="0" borderId="0" xfId="0" applyFont="1" applyAlignment="1">
      <alignment horizontal="left" vertical="top" indent="4"/>
    </xf>
    <xf numFmtId="0" fontId="23"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8"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8"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7" xfId="0" applyFont="1" applyBorder="1" applyAlignment="1">
      <alignment horizontal="center" vertical="center"/>
    </xf>
    <xf numFmtId="0" fontId="5" fillId="0" borderId="8" xfId="0" applyFont="1" applyBorder="1" applyAlignment="1">
      <alignment horizontal="center" vertical="center"/>
    </xf>
    <xf numFmtId="0" fontId="8"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8" fillId="0" borderId="7" xfId="0" applyFont="1" applyFill="1" applyBorder="1" applyAlignment="1">
      <alignment horizontal="left" vertical="center" wrapText="1"/>
    </xf>
    <xf numFmtId="0" fontId="8" fillId="0" borderId="7" xfId="0" applyFont="1" applyBorder="1" applyAlignment="1">
      <alignment horizontal="left" vertical="center"/>
    </xf>
    <xf numFmtId="0" fontId="8" fillId="0" borderId="4" xfId="0" applyFont="1" applyBorder="1" applyAlignment="1">
      <alignment horizontal="center" vertical="center"/>
    </xf>
    <xf numFmtId="0" fontId="5" fillId="0" borderId="4" xfId="0" applyFont="1" applyBorder="1" applyAlignment="1">
      <alignment horizontal="left" vertical="center"/>
    </xf>
    <xf numFmtId="0" fontId="8" fillId="0" borderId="7" xfId="0" applyFont="1" applyFill="1" applyBorder="1" applyAlignment="1">
      <alignment horizontal="left" vertical="center" wrapText="1" indent="2"/>
    </xf>
    <xf numFmtId="0" fontId="8"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5"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2" borderId="5" xfId="0" applyFont="1" applyFill="1" applyBorder="1" applyAlignment="1">
      <alignment/>
    </xf>
    <xf numFmtId="0" fontId="8" fillId="2" borderId="12" xfId="0" applyFont="1" applyFill="1" applyBorder="1" applyAlignment="1">
      <alignment/>
    </xf>
    <xf numFmtId="0" fontId="3" fillId="2" borderId="5" xfId="0" applyFont="1" applyFill="1" applyBorder="1" applyAlignment="1">
      <alignment horizontal="center" vertical="center" wrapText="1"/>
    </xf>
    <xf numFmtId="0" fontId="9" fillId="0" borderId="0" xfId="0" applyFont="1" applyFill="1" applyAlignment="1">
      <alignment horizontal="center" vertical="center"/>
    </xf>
    <xf numFmtId="0" fontId="15" fillId="0" borderId="2" xfId="0" applyFont="1" applyFill="1" applyBorder="1" applyAlignment="1">
      <alignment horizontal="left" vertical="center"/>
    </xf>
    <xf numFmtId="0" fontId="8" fillId="0" borderId="2" xfId="0" applyFont="1" applyFill="1" applyBorder="1" applyAlignment="1">
      <alignment horizontal="left" vertical="center" indent="3"/>
    </xf>
    <xf numFmtId="0" fontId="8" fillId="0" borderId="7" xfId="0" applyFont="1" applyFill="1" applyBorder="1" applyAlignment="1">
      <alignment horizontal="center" vertical="top"/>
    </xf>
    <xf numFmtId="0" fontId="15" fillId="2" borderId="2" xfId="0" applyFont="1" applyFill="1" applyBorder="1" applyAlignment="1">
      <alignment horizontal="left" vertical="center"/>
    </xf>
    <xf numFmtId="0" fontId="8" fillId="0" borderId="0" xfId="0" applyFont="1" applyFill="1" applyBorder="1" applyAlignment="1">
      <alignment horizontal="left" vertical="center" wrapText="1" indent="2"/>
    </xf>
    <xf numFmtId="0" fontId="5" fillId="0" borderId="0" xfId="0" applyFont="1" applyAlignment="1">
      <alignment vertical="top" wrapText="1"/>
    </xf>
    <xf numFmtId="0" fontId="8"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29"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5" fillId="0" borderId="4" xfId="0" applyFont="1" applyFill="1" applyBorder="1" applyAlignment="1">
      <alignment horizontal="left" vertical="center" wrapText="1" indent="5"/>
    </xf>
    <xf numFmtId="0" fontId="0" fillId="0" borderId="0" xfId="0" applyFont="1" applyAlignment="1">
      <alignment/>
    </xf>
    <xf numFmtId="0" fontId="8" fillId="0" borderId="4" xfId="0" applyFont="1" applyFill="1" applyBorder="1" applyAlignment="1">
      <alignment vertical="center" wrapText="1"/>
    </xf>
    <xf numFmtId="0" fontId="0" fillId="0" borderId="0" xfId="0" applyFont="1" applyFill="1" applyAlignment="1">
      <alignment/>
    </xf>
    <xf numFmtId="0" fontId="8"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5" fillId="0" borderId="0" xfId="0" applyFont="1" applyFill="1" applyAlignment="1">
      <alignment vertical="center"/>
    </xf>
    <xf numFmtId="0" fontId="8"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pplyProtection="1">
      <alignment horizontal="justify" vertical="top" wrapText="1"/>
      <protection/>
    </xf>
    <xf numFmtId="0" fontId="2" fillId="0" borderId="13" xfId="0" applyFont="1" applyFill="1" applyBorder="1" applyAlignment="1">
      <alignment horizontal="left" vertical="top" wrapText="1"/>
    </xf>
    <xf numFmtId="0" fontId="5" fillId="0" borderId="13" xfId="0" applyFont="1" applyBorder="1" applyAlignment="1">
      <alignment vertical="top" wrapText="1"/>
    </xf>
    <xf numFmtId="0" fontId="2" fillId="0" borderId="13" xfId="0" applyNumberFormat="1" applyFont="1" applyFill="1" applyBorder="1" applyAlignment="1">
      <alignment horizontal="left" vertical="top" wrapText="1"/>
    </xf>
    <xf numFmtId="0" fontId="14" fillId="0" borderId="0" xfId="0" applyFont="1" applyAlignment="1">
      <alignment vertical="top" wrapText="1"/>
    </xf>
    <xf numFmtId="0" fontId="4" fillId="0" borderId="0" xfId="0" applyFont="1" applyAlignment="1">
      <alignment vertical="top" wrapText="1"/>
    </xf>
    <xf numFmtId="0" fontId="2" fillId="0" borderId="13"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top"/>
    </xf>
    <xf numFmtId="0" fontId="8" fillId="0" borderId="2" xfId="0" applyFont="1" applyFill="1" applyBorder="1" applyAlignment="1">
      <alignment horizontal="left" vertical="center" wrapText="1"/>
    </xf>
    <xf numFmtId="0" fontId="8" fillId="0" borderId="2" xfId="0" applyFont="1" applyBorder="1" applyAlignment="1">
      <alignment horizontal="left" vertical="center"/>
    </xf>
    <xf numFmtId="0" fontId="3" fillId="0" borderId="14" xfId="0" applyFont="1"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2" borderId="16" xfId="0" applyFont="1" applyFill="1" applyBorder="1" applyAlignment="1">
      <alignment horizontal="center" vertical="center" wrapText="1"/>
    </xf>
    <xf numFmtId="0" fontId="3" fillId="0" borderId="0" xfId="0" applyFont="1" applyAlignment="1">
      <alignment horizontal="center"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xf>
    <xf numFmtId="0" fontId="0" fillId="0" borderId="0" xfId="0" applyAlignment="1">
      <alignment horizontal="left"/>
    </xf>
    <xf numFmtId="0" fontId="8" fillId="0" borderId="4" xfId="0" applyFont="1" applyBorder="1" applyAlignment="1">
      <alignment horizontal="left" vertical="center"/>
    </xf>
    <xf numFmtId="0" fontId="3" fillId="0" borderId="14" xfId="0" applyFont="1" applyBorder="1" applyAlignment="1">
      <alignment horizontal="center" vertical="top" wrapText="1"/>
    </xf>
    <xf numFmtId="0" fontId="2" fillId="0" borderId="13" xfId="0" applyNumberFormat="1" applyFont="1" applyBorder="1" applyAlignment="1">
      <alignment vertical="top" wrapText="1"/>
    </xf>
    <xf numFmtId="0" fontId="2" fillId="0" borderId="19" xfId="0" applyNumberFormat="1" applyFont="1" applyFill="1" applyBorder="1" applyAlignment="1">
      <alignment horizontal="left" vertical="top" wrapText="1"/>
    </xf>
    <xf numFmtId="0" fontId="2" fillId="0" borderId="20" xfId="0" applyNumberFormat="1" applyFont="1" applyFill="1" applyBorder="1" applyAlignment="1">
      <alignment horizontal="left" vertical="top" wrapText="1"/>
    </xf>
    <xf numFmtId="0" fontId="15" fillId="0" borderId="2" xfId="0" applyFont="1" applyFill="1" applyBorder="1" applyAlignment="1">
      <alignment horizontal="left" vertical="center" wrapText="1" indent="3"/>
    </xf>
    <xf numFmtId="0" fontId="8"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2" fillId="0" borderId="13" xfId="0" applyNumberFormat="1" applyFont="1" applyBorder="1" applyAlignment="1">
      <alignment horizontal="left" vertical="top" wrapText="1"/>
    </xf>
    <xf numFmtId="0" fontId="33" fillId="0" borderId="0" xfId="0" applyFont="1" applyAlignment="1">
      <alignment horizontal="center"/>
    </xf>
    <xf numFmtId="0" fontId="28" fillId="0" borderId="0" xfId="0" applyFont="1" applyFill="1" applyBorder="1" applyAlignment="1">
      <alignment vertical="top" wrapText="1"/>
    </xf>
    <xf numFmtId="0" fontId="33" fillId="0" borderId="0" xfId="0" applyFont="1" applyFill="1" applyBorder="1" applyAlignment="1">
      <alignment horizontal="center"/>
    </xf>
    <xf numFmtId="0" fontId="23" fillId="0" borderId="0" xfId="0" applyFont="1" applyBorder="1" applyAlignment="1">
      <alignment horizontal="center" vertical="top"/>
    </xf>
    <xf numFmtId="0" fontId="2" fillId="0" borderId="0" xfId="0" applyFont="1" applyFill="1" applyBorder="1" applyAlignment="1">
      <alignment horizontal="left" vertical="top" wrapText="1"/>
    </xf>
    <xf numFmtId="0" fontId="8" fillId="0" borderId="2" xfId="0" applyFont="1" applyFill="1" applyBorder="1" applyAlignment="1">
      <alignment horizontal="left" vertical="center" indent="1"/>
    </xf>
    <xf numFmtId="0" fontId="8" fillId="0" borderId="7" xfId="0" applyFont="1" applyFill="1" applyBorder="1" applyAlignment="1">
      <alignment horizontal="left" vertical="center" indent="1"/>
    </xf>
    <xf numFmtId="0" fontId="26" fillId="3" borderId="0" xfId="0" applyFont="1" applyFill="1" applyAlignment="1">
      <alignment horizontal="center"/>
    </xf>
    <xf numFmtId="0" fontId="27" fillId="3" borderId="0" xfId="0" applyFont="1" applyFill="1" applyAlignment="1">
      <alignment wrapText="1"/>
    </xf>
    <xf numFmtId="0" fontId="27" fillId="3" borderId="0" xfId="0" applyFont="1" applyFill="1" applyAlignment="1">
      <alignment/>
    </xf>
    <xf numFmtId="0" fontId="4" fillId="3" borderId="0" xfId="0" applyFont="1" applyFill="1" applyAlignment="1">
      <alignment/>
    </xf>
    <xf numFmtId="0" fontId="0" fillId="0" borderId="0" xfId="0" applyFont="1" applyAlignment="1">
      <alignment/>
    </xf>
    <xf numFmtId="0" fontId="8" fillId="0" borderId="0" xfId="0" applyFont="1" applyAlignment="1">
      <alignment horizontal="center"/>
    </xf>
    <xf numFmtId="0" fontId="35"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3" fillId="0" borderId="23" xfId="0" applyFont="1" applyFill="1" applyBorder="1" applyAlignment="1">
      <alignment horizontal="center" vertical="top"/>
    </xf>
    <xf numFmtId="0" fontId="3" fillId="0" borderId="21" xfId="0" applyFont="1" applyBorder="1" applyAlignment="1">
      <alignment vertical="top" wrapText="1"/>
    </xf>
    <xf numFmtId="0" fontId="2" fillId="0" borderId="19"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8" fillId="0" borderId="2" xfId="0" applyFont="1" applyFill="1" applyBorder="1" applyAlignment="1">
      <alignment horizontal="left" vertical="center" wrapText="1" indent="3"/>
    </xf>
    <xf numFmtId="0" fontId="8" fillId="0" borderId="2"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15" fillId="2"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5" fillId="0" borderId="2" xfId="0" applyFont="1" applyFill="1" applyBorder="1" applyAlignment="1">
      <alignment horizontal="left" vertical="center" wrapText="1" indent="5"/>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5" fillId="0" borderId="4" xfId="0" applyFont="1" applyBorder="1" applyAlignment="1">
      <alignment horizontal="left" vertical="center" wrapText="1" indent="1"/>
    </xf>
    <xf numFmtId="0" fontId="8" fillId="0" borderId="4" xfId="0" applyFont="1" applyBorder="1" applyAlignment="1">
      <alignment horizontal="left" vertical="center" wrapText="1" indent="7"/>
    </xf>
    <xf numFmtId="0" fontId="8" fillId="0" borderId="4" xfId="0" applyFont="1" applyBorder="1" applyAlignment="1">
      <alignment horizontal="left" vertical="center" indent="7"/>
    </xf>
    <xf numFmtId="0" fontId="0" fillId="0" borderId="2" xfId="0" applyFill="1" applyBorder="1" applyAlignment="1">
      <alignment/>
    </xf>
    <xf numFmtId="0" fontId="0" fillId="0" borderId="0" xfId="0" applyAlignment="1" applyProtection="1">
      <alignment horizontal="center"/>
      <protection locked="0"/>
    </xf>
    <xf numFmtId="0" fontId="9" fillId="0" borderId="0" xfId="0" applyFont="1" applyAlignment="1" applyProtection="1">
      <alignment horizontal="right"/>
      <protection locked="0"/>
    </xf>
    <xf numFmtId="0" fontId="17" fillId="0" borderId="1" xfId="0" applyFont="1" applyBorder="1" applyAlignment="1" applyProtection="1">
      <alignment/>
      <protection locked="0"/>
    </xf>
    <xf numFmtId="0" fontId="17" fillId="0" borderId="1" xfId="0" applyFont="1" applyBorder="1" applyAlignment="1" applyProtection="1">
      <alignment horizontal="center"/>
      <protection locked="0"/>
    </xf>
    <xf numFmtId="0" fontId="18" fillId="0" borderId="1" xfId="0" applyFont="1" applyBorder="1" applyAlignment="1" applyProtection="1">
      <alignment/>
      <protection locked="0"/>
    </xf>
    <xf numFmtId="0" fontId="24" fillId="0" borderId="1" xfId="0" applyFont="1" applyBorder="1" applyAlignment="1" applyProtection="1">
      <alignment wrapText="1"/>
      <protection locked="0"/>
    </xf>
    <xf numFmtId="0" fontId="0" fillId="0" borderId="1" xfId="0" applyBorder="1" applyAlignment="1" applyProtection="1">
      <alignment/>
      <protection locked="0"/>
    </xf>
    <xf numFmtId="0" fontId="19" fillId="0" borderId="1" xfId="0" applyFont="1" applyBorder="1" applyAlignment="1" applyProtection="1">
      <alignment/>
      <protection locked="0"/>
    </xf>
    <xf numFmtId="0" fontId="0" fillId="0" borderId="0" xfId="0" applyAlignment="1" applyProtection="1">
      <alignment/>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7" fillId="0" borderId="10" xfId="0" applyFont="1" applyBorder="1" applyAlignment="1" applyProtection="1">
      <alignment horizontal="center"/>
      <protection locked="0"/>
    </xf>
    <xf numFmtId="0" fontId="24" fillId="0" borderId="10" xfId="0" applyFont="1" applyBorder="1" applyAlignment="1" applyProtection="1">
      <alignment wrapText="1"/>
      <protection locked="0"/>
    </xf>
    <xf numFmtId="0" fontId="0" fillId="0" borderId="10" xfId="0" applyBorder="1" applyAlignment="1" applyProtection="1">
      <alignment/>
      <protection locked="0"/>
    </xf>
    <xf numFmtId="0" fontId="19" fillId="0" borderId="10" xfId="0" applyFont="1" applyBorder="1" applyAlignme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24" fillId="0" borderId="0" xfId="0" applyFont="1" applyBorder="1" applyAlignment="1" applyProtection="1">
      <alignment horizontal="center" wrapText="1"/>
      <protection locked="0"/>
    </xf>
    <xf numFmtId="0" fontId="19" fillId="0" borderId="0" xfId="0" applyFont="1" applyBorder="1" applyAlignment="1" applyProtection="1">
      <alignment/>
      <protection locked="0"/>
    </xf>
    <xf numFmtId="0" fontId="18" fillId="0" borderId="1" xfId="0" applyFont="1" applyBorder="1" applyAlignment="1" applyProtection="1">
      <alignment/>
      <protection locked="0"/>
    </xf>
    <xf numFmtId="0" fontId="19" fillId="0" borderId="0" xfId="0" applyFont="1" applyAlignment="1" applyProtection="1">
      <alignment/>
      <protection locked="0"/>
    </xf>
    <xf numFmtId="0" fontId="18" fillId="0" borderId="10" xfId="0" applyFont="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9" fillId="0" borderId="0" xfId="0" applyFont="1" applyAlignment="1" applyProtection="1">
      <alignment horizontal="center"/>
      <protection locked="0"/>
    </xf>
    <xf numFmtId="0" fontId="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0" xfId="0" applyFont="1" applyAlignment="1" applyProtection="1">
      <alignment horizontal="center"/>
      <protection locked="0"/>
    </xf>
    <xf numFmtId="0" fontId="36"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8" fillId="0" borderId="7" xfId="0" applyFont="1" applyBorder="1" applyAlignment="1" applyProtection="1">
      <alignment horizontal="center" vertical="center"/>
      <protection locked="0"/>
    </xf>
    <xf numFmtId="0" fontId="0" fillId="0" borderId="24" xfId="0" applyFont="1" applyBorder="1" applyAlignment="1" applyProtection="1">
      <alignment/>
      <protection locked="0"/>
    </xf>
    <xf numFmtId="0" fontId="0" fillId="0" borderId="25" xfId="0" applyFont="1" applyBorder="1" applyAlignment="1" applyProtection="1">
      <alignment/>
      <protection locked="0"/>
    </xf>
    <xf numFmtId="0" fontId="32" fillId="0" borderId="0" xfId="0" applyFont="1" applyFill="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8" fillId="0" borderId="2" xfId="0" applyFont="1" applyFill="1" applyBorder="1" applyAlignment="1" applyProtection="1">
      <alignment horizontal="left" vertical="center" indent="2"/>
      <protection locked="0"/>
    </xf>
    <xf numFmtId="0" fontId="8" fillId="0" borderId="26"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indent="2"/>
      <protection locked="0"/>
    </xf>
    <xf numFmtId="0" fontId="2" fillId="0" borderId="24" xfId="0" applyFont="1" applyBorder="1" applyAlignment="1" applyProtection="1">
      <alignment/>
      <protection locked="0"/>
    </xf>
    <xf numFmtId="0" fontId="2" fillId="0" borderId="27" xfId="0" applyFont="1" applyBorder="1" applyAlignment="1" applyProtection="1">
      <alignment/>
      <protection locked="0"/>
    </xf>
    <xf numFmtId="0" fontId="2" fillId="0" borderId="28" xfId="0" applyFont="1" applyBorder="1" applyAlignment="1" applyProtection="1">
      <alignment/>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0" xfId="0" applyFont="1" applyFill="1" applyAlignment="1" applyProtection="1">
      <alignment/>
      <protection locked="0"/>
    </xf>
    <xf numFmtId="0" fontId="8" fillId="0" borderId="0" xfId="0" applyFont="1" applyAlignment="1" applyProtection="1">
      <alignment horizontal="right"/>
      <protection locked="0"/>
    </xf>
    <xf numFmtId="0" fontId="8" fillId="0" borderId="8"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0" fillId="0" borderId="0" xfId="0" applyFont="1" applyFill="1" applyBorder="1" applyAlignment="1">
      <alignment horizontal="left" vertical="top" wrapText="1"/>
    </xf>
    <xf numFmtId="0" fontId="18" fillId="0" borderId="0" xfId="0" applyFont="1" applyFill="1" applyAlignment="1">
      <alignment horizontal="left" vertical="top" indent="4"/>
    </xf>
    <xf numFmtId="0" fontId="0" fillId="0" borderId="0" xfId="0" applyFill="1" applyAlignment="1">
      <alignment horizontal="left" vertical="center"/>
    </xf>
    <xf numFmtId="0" fontId="2" fillId="0" borderId="0" xfId="0" applyFont="1" applyFill="1" applyAlignment="1">
      <alignment horizontal="left" vertical="center" wrapText="1"/>
    </xf>
    <xf numFmtId="0" fontId="18"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 fillId="0" borderId="14" xfId="0" applyFont="1" applyFill="1" applyBorder="1" applyAlignment="1">
      <alignment horizontal="left" vertical="top" wrapText="1"/>
    </xf>
    <xf numFmtId="49" fontId="1" fillId="0" borderId="29" xfId="0" applyNumberFormat="1" applyFont="1" applyFill="1" applyBorder="1" applyAlignment="1">
      <alignment vertical="top" wrapText="1"/>
    </xf>
    <xf numFmtId="0" fontId="1" fillId="0" borderId="14" xfId="0" applyFont="1" applyFill="1" applyBorder="1" applyAlignment="1">
      <alignment vertical="top" wrapText="1"/>
    </xf>
    <xf numFmtId="0" fontId="37" fillId="0" borderId="30" xfId="0" applyFont="1" applyFill="1" applyBorder="1" applyAlignment="1">
      <alignment vertical="top" wrapText="1"/>
    </xf>
    <xf numFmtId="0" fontId="2" fillId="0" borderId="13" xfId="0" applyFont="1" applyFill="1" applyBorder="1" applyAlignment="1">
      <alignment vertical="top" wrapText="1"/>
    </xf>
    <xf numFmtId="0" fontId="3" fillId="0" borderId="31"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3" fillId="0" borderId="34" xfId="0" applyFont="1" applyFill="1" applyBorder="1" applyAlignment="1">
      <alignment vertical="top" wrapText="1"/>
    </xf>
    <xf numFmtId="0" fontId="8" fillId="0" borderId="7" xfId="0" applyFont="1" applyFill="1" applyBorder="1" applyAlignment="1">
      <alignment horizontal="left" vertical="center" wrapText="1" indent="3"/>
    </xf>
    <xf numFmtId="0" fontId="33" fillId="3" borderId="0" xfId="0" applyFont="1" applyFill="1" applyAlignment="1">
      <alignment/>
    </xf>
    <xf numFmtId="0" fontId="8" fillId="0" borderId="1" xfId="0" applyFont="1" applyBorder="1" applyAlignment="1" applyProtection="1">
      <alignment/>
      <protection locked="0"/>
    </xf>
    <xf numFmtId="0" fontId="8" fillId="4" borderId="0" xfId="0" applyFont="1" applyFill="1" applyBorder="1" applyAlignment="1">
      <alignment/>
    </xf>
    <xf numFmtId="0" fontId="8" fillId="0" borderId="0" xfId="0" applyFont="1" applyBorder="1" applyAlignment="1">
      <alignment/>
    </xf>
    <xf numFmtId="0" fontId="8" fillId="2" borderId="10" xfId="0" applyFont="1" applyFill="1" applyBorder="1" applyAlignment="1">
      <alignment/>
    </xf>
    <xf numFmtId="0" fontId="33" fillId="3" borderId="0" xfId="0" applyFont="1" applyFill="1" applyAlignment="1">
      <alignment wrapText="1"/>
    </xf>
    <xf numFmtId="0" fontId="8" fillId="0" borderId="0" xfId="0" applyFont="1" applyAlignment="1">
      <alignment wrapText="1"/>
    </xf>
    <xf numFmtId="0" fontId="8" fillId="0" borderId="1" xfId="0" applyFont="1" applyBorder="1" applyAlignment="1" applyProtection="1">
      <alignment wrapText="1"/>
      <protection locked="0"/>
    </xf>
    <xf numFmtId="0" fontId="8"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4" borderId="0" xfId="0" applyFont="1" applyFill="1" applyBorder="1" applyAlignment="1">
      <alignment wrapText="1"/>
    </xf>
    <xf numFmtId="0" fontId="8" fillId="0" borderId="0" xfId="0" applyFont="1" applyBorder="1" applyAlignment="1">
      <alignment wrapText="1"/>
    </xf>
    <xf numFmtId="0" fontId="8" fillId="2" borderId="10" xfId="0" applyFont="1" applyFill="1" applyBorder="1" applyAlignment="1">
      <alignment wrapText="1"/>
    </xf>
    <xf numFmtId="0" fontId="33" fillId="3" borderId="0" xfId="0" applyFont="1" applyFill="1" applyBorder="1" applyAlignment="1">
      <alignment/>
    </xf>
    <xf numFmtId="0" fontId="8" fillId="0" borderId="10" xfId="0" applyFont="1" applyBorder="1" applyAlignment="1" applyProtection="1">
      <alignment/>
      <protection locked="0"/>
    </xf>
    <xf numFmtId="0" fontId="8" fillId="0" borderId="3" xfId="0" applyFont="1" applyBorder="1" applyAlignment="1">
      <alignment/>
    </xf>
    <xf numFmtId="0" fontId="8" fillId="3" borderId="0" xfId="0" applyFont="1" applyFill="1" applyAlignment="1">
      <alignment/>
    </xf>
    <xf numFmtId="0" fontId="8" fillId="0" borderId="1" xfId="0" applyFont="1" applyBorder="1" applyAlignment="1" applyProtection="1">
      <alignment horizontal="center"/>
      <protection locked="0"/>
    </xf>
    <xf numFmtId="0" fontId="8" fillId="0" borderId="1" xfId="0" applyFont="1" applyBorder="1" applyAlignment="1">
      <alignment/>
    </xf>
    <xf numFmtId="0" fontId="8" fillId="3" borderId="0" xfId="0" applyFont="1" applyFill="1" applyAlignment="1">
      <alignment wrapText="1"/>
    </xf>
    <xf numFmtId="0" fontId="8" fillId="0" borderId="10" xfId="0" applyFont="1" applyBorder="1" applyAlignment="1" applyProtection="1">
      <alignment wrapText="1"/>
      <protection locked="0"/>
    </xf>
    <xf numFmtId="0" fontId="32" fillId="0" borderId="0" xfId="0" applyFont="1" applyFill="1" applyAlignment="1">
      <alignment/>
    </xf>
    <xf numFmtId="0" fontId="8" fillId="0" borderId="4"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0" borderId="1" xfId="0" applyFont="1" applyBorder="1" applyAlignment="1">
      <alignment wrapText="1"/>
    </xf>
    <xf numFmtId="0" fontId="8" fillId="4" borderId="0" xfId="0" applyFont="1" applyFill="1" applyBorder="1" applyAlignment="1">
      <alignment horizontal="left" indent="2"/>
    </xf>
    <xf numFmtId="0" fontId="8" fillId="0" borderId="1" xfId="0" applyFont="1" applyBorder="1" applyAlignment="1">
      <alignment horizontal="left" indent="2"/>
    </xf>
    <xf numFmtId="0" fontId="8" fillId="2" borderId="10" xfId="0" applyFont="1" applyFill="1" applyBorder="1" applyAlignment="1">
      <alignment horizontal="left" indent="2"/>
    </xf>
    <xf numFmtId="0" fontId="8" fillId="0" borderId="0" xfId="0" applyFont="1" applyAlignment="1">
      <alignment horizontal="left" indent="2"/>
    </xf>
    <xf numFmtId="0" fontId="39" fillId="0" borderId="0" xfId="0" applyFont="1" applyAlignment="1">
      <alignment/>
    </xf>
    <xf numFmtId="0" fontId="8" fillId="0" borderId="0" xfId="0" applyFont="1" applyAlignment="1" applyProtection="1">
      <alignment/>
      <protection locked="0"/>
    </xf>
    <xf numFmtId="0" fontId="8" fillId="2" borderId="4" xfId="0" applyFont="1" applyFill="1" applyBorder="1" applyAlignment="1" applyProtection="1">
      <alignment horizontal="center" vertical="center" wrapText="1"/>
      <protection locked="0"/>
    </xf>
    <xf numFmtId="0" fontId="8" fillId="0" borderId="0" xfId="0" applyFont="1" applyAlignment="1">
      <alignment vertical="top" wrapText="1"/>
    </xf>
    <xf numFmtId="0" fontId="8" fillId="0" borderId="4" xfId="0" applyFont="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8" fillId="0" borderId="0" xfId="0" applyFont="1" applyFill="1" applyAlignment="1">
      <alignment/>
    </xf>
    <xf numFmtId="0" fontId="8" fillId="0" borderId="0" xfId="0" applyFont="1" applyFill="1" applyAlignment="1">
      <alignment wrapText="1"/>
    </xf>
    <xf numFmtId="0" fontId="8" fillId="3" borderId="0" xfId="0" applyFont="1" applyFill="1" applyAlignment="1">
      <alignment horizontal="left" indent="2"/>
    </xf>
    <xf numFmtId="0" fontId="8" fillId="0" borderId="0" xfId="0" applyFont="1" applyFill="1" applyAlignment="1">
      <alignment horizontal="left" indent="2"/>
    </xf>
    <xf numFmtId="0" fontId="8" fillId="0" borderId="0" xfId="0" applyFont="1" applyBorder="1" applyAlignment="1">
      <alignment horizontal="left" indent="2"/>
    </xf>
    <xf numFmtId="0" fontId="40" fillId="3" borderId="0" xfId="0" applyFont="1" applyFill="1" applyAlignment="1">
      <alignment horizontal="left" vertical="center" wrapText="1"/>
    </xf>
    <xf numFmtId="0" fontId="41" fillId="0" borderId="0" xfId="0" applyFont="1" applyAlignment="1">
      <alignment horizontal="left" vertical="center" wrapText="1"/>
    </xf>
    <xf numFmtId="0" fontId="41" fillId="0" borderId="0" xfId="0" applyFont="1" applyBorder="1" applyAlignment="1" applyProtection="1">
      <alignment horizontal="left" vertical="center" wrapText="1"/>
      <protection locked="0"/>
    </xf>
    <xf numFmtId="0" fontId="41" fillId="0" borderId="8" xfId="0" applyFont="1" applyBorder="1" applyAlignment="1" applyProtection="1">
      <alignment horizontal="left" vertical="center" wrapText="1"/>
      <protection locked="0"/>
    </xf>
    <xf numFmtId="0" fontId="41" fillId="0" borderId="2" xfId="0" applyFont="1" applyBorder="1" applyAlignment="1" applyProtection="1">
      <alignment horizontal="left" vertical="center" wrapText="1"/>
      <protection locked="0"/>
    </xf>
    <xf numFmtId="0" fontId="41" fillId="0" borderId="2" xfId="0" applyFont="1" applyFill="1" applyBorder="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41" fillId="4" borderId="0" xfId="0" applyFont="1" applyFill="1" applyBorder="1" applyAlignment="1">
      <alignment horizontal="left" vertical="center" wrapText="1"/>
    </xf>
    <xf numFmtId="0" fontId="41" fillId="0" borderId="0" xfId="0" applyFont="1" applyBorder="1" applyAlignment="1">
      <alignment horizontal="left" vertical="center" wrapText="1"/>
    </xf>
    <xf numFmtId="0" fontId="41" fillId="2" borderId="10" xfId="0" applyFont="1" applyFill="1" applyBorder="1" applyAlignment="1">
      <alignment horizontal="left" vertical="center" wrapText="1"/>
    </xf>
    <xf numFmtId="0" fontId="41" fillId="0" borderId="1" xfId="0" applyFont="1" applyBorder="1" applyAlignment="1" applyProtection="1">
      <alignment horizontal="left" vertical="center" wrapText="1"/>
      <protection locked="0"/>
    </xf>
    <xf numFmtId="0" fontId="41" fillId="0" borderId="35"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36" xfId="0" applyFont="1" applyFill="1" applyBorder="1" applyAlignment="1" applyProtection="1">
      <alignment horizontal="left" vertical="center" wrapText="1"/>
      <protection locked="0"/>
    </xf>
    <xf numFmtId="0" fontId="41" fillId="0" borderId="37" xfId="0" applyFont="1" applyBorder="1" applyAlignment="1" applyProtection="1">
      <alignment horizontal="left" vertical="center" wrapText="1"/>
      <protection locked="0"/>
    </xf>
    <xf numFmtId="0" fontId="41" fillId="0" borderId="10" xfId="0" applyFont="1" applyBorder="1" applyAlignment="1" applyProtection="1">
      <alignment horizontal="left" vertical="center" wrapText="1"/>
      <protection locked="0"/>
    </xf>
    <xf numFmtId="0" fontId="41" fillId="0" borderId="38" xfId="0" applyFont="1" applyBorder="1" applyAlignment="1" applyProtection="1">
      <alignment horizontal="left" vertical="center" wrapText="1"/>
      <protection locked="0"/>
    </xf>
    <xf numFmtId="0" fontId="41" fillId="0" borderId="39" xfId="0" applyFont="1" applyBorder="1" applyAlignment="1" applyProtection="1">
      <alignment horizontal="left" vertical="center" wrapText="1"/>
      <protection locked="0"/>
    </xf>
    <xf numFmtId="0" fontId="41" fillId="0" borderId="39" xfId="0" applyFont="1" applyFill="1" applyBorder="1" applyAlignment="1" applyProtection="1">
      <alignment horizontal="left" vertical="center" wrapText="1"/>
      <protection locked="0"/>
    </xf>
    <xf numFmtId="0" fontId="41" fillId="0" borderId="40" xfId="0" applyFont="1" applyBorder="1" applyAlignment="1" applyProtection="1">
      <alignment horizontal="left" vertical="center" wrapText="1"/>
      <protection locked="0"/>
    </xf>
    <xf numFmtId="0" fontId="41" fillId="0" borderId="0" xfId="0" applyFont="1" applyBorder="1" applyAlignment="1">
      <alignment horizontal="left" vertical="center"/>
    </xf>
    <xf numFmtId="0" fontId="41" fillId="3" borderId="0" xfId="0" applyFont="1" applyFill="1" applyAlignment="1">
      <alignment horizontal="left" vertical="center" wrapText="1"/>
    </xf>
    <xf numFmtId="0" fontId="41" fillId="0" borderId="8" xfId="0" applyFont="1" applyFill="1" applyBorder="1" applyAlignment="1" applyProtection="1">
      <alignment horizontal="left" vertical="center" wrapText="1"/>
      <protection locked="0"/>
    </xf>
    <xf numFmtId="0" fontId="41" fillId="0" borderId="4" xfId="0" applyFont="1" applyFill="1" applyBorder="1" applyAlignment="1" applyProtection="1">
      <alignment horizontal="left" vertical="center" wrapText="1"/>
      <protection locked="0"/>
    </xf>
    <xf numFmtId="0" fontId="41" fillId="0" borderId="7" xfId="0" applyFont="1" applyFill="1" applyBorder="1" applyAlignment="1" applyProtection="1">
      <alignment horizontal="left" vertical="center" wrapText="1"/>
      <protection locked="0"/>
    </xf>
    <xf numFmtId="0" fontId="41" fillId="0" borderId="0" xfId="0" applyFont="1" applyFill="1" applyBorder="1" applyAlignment="1">
      <alignment horizontal="left" vertical="center" wrapText="1"/>
    </xf>
    <xf numFmtId="0" fontId="41" fillId="0" borderId="1" xfId="0" applyFont="1" applyBorder="1" applyAlignment="1">
      <alignment horizontal="left" vertical="center" wrapText="1"/>
    </xf>
    <xf numFmtId="0" fontId="42" fillId="0" borderId="0" xfId="0" applyFont="1" applyFill="1" applyAlignment="1">
      <alignment horizontal="left" vertical="center"/>
    </xf>
    <xf numFmtId="0" fontId="41" fillId="4" borderId="0" xfId="0" applyFont="1" applyFill="1" applyBorder="1" applyAlignment="1">
      <alignment horizontal="left" vertical="center" wrapText="1" indent="2"/>
    </xf>
    <xf numFmtId="0" fontId="41" fillId="0" borderId="1" xfId="0" applyFont="1" applyBorder="1" applyAlignment="1">
      <alignment horizontal="left" vertical="center" wrapText="1" indent="2"/>
    </xf>
    <xf numFmtId="0" fontId="41" fillId="2" borderId="10" xfId="0" applyFont="1" applyFill="1" applyBorder="1" applyAlignment="1">
      <alignment horizontal="left" vertical="center" wrapText="1" indent="2"/>
    </xf>
    <xf numFmtId="0" fontId="41" fillId="0" borderId="0" xfId="0" applyFont="1" applyAlignment="1">
      <alignment horizontal="left" vertical="center" wrapText="1" indent="2"/>
    </xf>
    <xf numFmtId="0" fontId="41" fillId="3" borderId="0" xfId="0" applyFont="1" applyFill="1" applyBorder="1" applyAlignment="1">
      <alignment horizontal="left" vertical="center" wrapText="1"/>
    </xf>
    <xf numFmtId="0" fontId="41" fillId="2" borderId="12" xfId="0" applyFont="1" applyFill="1" applyBorder="1" applyAlignment="1">
      <alignment horizontal="left" vertical="center" wrapText="1"/>
    </xf>
    <xf numFmtId="0" fontId="41" fillId="0" borderId="41" xfId="0" applyFont="1" applyBorder="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41" fillId="2" borderId="2" xfId="0" applyFont="1" applyFill="1" applyBorder="1" applyAlignment="1" applyProtection="1">
      <alignment horizontal="left" vertical="center" wrapText="1"/>
      <protection locked="0"/>
    </xf>
    <xf numFmtId="0" fontId="41" fillId="2" borderId="4" xfId="0" applyFont="1" applyFill="1" applyBorder="1" applyAlignment="1" applyProtection="1">
      <alignment horizontal="left" vertical="center" wrapText="1"/>
      <protection locked="0"/>
    </xf>
    <xf numFmtId="0" fontId="41" fillId="4" borderId="0" xfId="0" applyFont="1" applyFill="1" applyAlignment="1">
      <alignment horizontal="left" vertical="center" wrapText="1"/>
    </xf>
    <xf numFmtId="0" fontId="41" fillId="0" borderId="0" xfId="0" applyFont="1" applyFill="1" applyAlignment="1" applyProtection="1">
      <alignment horizontal="left" vertical="center" wrapText="1"/>
      <protection locked="0"/>
    </xf>
    <xf numFmtId="0" fontId="43" fillId="0" borderId="0" xfId="0" applyFont="1" applyAlignment="1">
      <alignment horizontal="left" vertical="center" wrapText="1"/>
    </xf>
    <xf numFmtId="0" fontId="41" fillId="0" borderId="0" xfId="0" applyFont="1" applyFill="1" applyBorder="1" applyAlignment="1" applyProtection="1">
      <alignment horizontal="left" vertical="center" wrapText="1"/>
      <protection locked="0"/>
    </xf>
    <xf numFmtId="0" fontId="41" fillId="0" borderId="4" xfId="0" applyFont="1" applyBorder="1" applyAlignment="1" applyProtection="1">
      <alignment horizontal="left" vertical="center" wrapText="1"/>
      <protection locked="0"/>
    </xf>
    <xf numFmtId="0" fontId="41" fillId="0" borderId="11" xfId="0" applyFont="1" applyFill="1" applyBorder="1" applyAlignment="1" applyProtection="1">
      <alignment horizontal="left" vertical="center" wrapText="1"/>
      <protection locked="0"/>
    </xf>
    <xf numFmtId="0" fontId="41" fillId="0" borderId="0" xfId="0" applyFont="1" applyFill="1" applyAlignment="1">
      <alignment horizontal="left" vertical="center" wrapText="1"/>
    </xf>
    <xf numFmtId="0" fontId="41" fillId="3" borderId="0" xfId="0" applyFont="1" applyFill="1" applyAlignment="1">
      <alignment horizontal="left" vertical="center" wrapText="1" indent="2"/>
    </xf>
    <xf numFmtId="0" fontId="41" fillId="0" borderId="2" xfId="0" applyFont="1" applyFill="1" applyBorder="1" applyAlignment="1" applyProtection="1">
      <alignment horizontal="left" vertical="center" wrapText="1" indent="2"/>
      <protection locked="0"/>
    </xf>
    <xf numFmtId="0" fontId="41" fillId="0" borderId="4" xfId="0" applyFont="1" applyFill="1" applyBorder="1" applyAlignment="1" applyProtection="1">
      <alignment horizontal="left" vertical="center" wrapText="1" indent="2"/>
      <protection locked="0"/>
    </xf>
    <xf numFmtId="0" fontId="41" fillId="0" borderId="0" xfId="0" applyFont="1" applyFill="1" applyAlignment="1">
      <alignment horizontal="left" vertical="center" wrapText="1" indent="2"/>
    </xf>
    <xf numFmtId="0" fontId="41" fillId="0" borderId="0" xfId="0" applyFont="1" applyBorder="1" applyAlignment="1">
      <alignment horizontal="left" vertical="center" wrapText="1" indent="2"/>
    </xf>
    <xf numFmtId="0" fontId="44" fillId="0" borderId="1" xfId="0" applyFont="1" applyFill="1" applyBorder="1" applyAlignment="1">
      <alignment horizontal="left" vertical="center"/>
    </xf>
    <xf numFmtId="0" fontId="45" fillId="0" borderId="0" xfId="0" applyFont="1" applyAlignment="1">
      <alignment horizontal="left" vertical="center" wrapText="1"/>
    </xf>
    <xf numFmtId="0" fontId="44" fillId="0" borderId="0" xfId="0" applyFont="1" applyFill="1" applyAlignment="1">
      <alignment horizontal="left" vertical="center"/>
    </xf>
    <xf numFmtId="0" fontId="46" fillId="2" borderId="9" xfId="0" applyFont="1" applyFill="1" applyBorder="1" applyAlignment="1" applyProtection="1">
      <alignment horizontal="left" vertical="center" wrapText="1"/>
      <protection locked="0"/>
    </xf>
    <xf numFmtId="0" fontId="8" fillId="0" borderId="0" xfId="0" applyFont="1" applyBorder="1" applyAlignment="1" applyProtection="1">
      <alignment/>
      <protection locked="0"/>
    </xf>
    <xf numFmtId="0" fontId="41" fillId="0" borderId="1" xfId="0" applyFont="1" applyBorder="1" applyAlignment="1" applyProtection="1">
      <alignment horizontal="left" vertical="center" wrapText="1" indent="2"/>
      <protection locked="0"/>
    </xf>
    <xf numFmtId="0" fontId="0" fillId="0" borderId="0" xfId="0" applyFill="1" applyAlignment="1">
      <alignment wrapText="1"/>
    </xf>
    <xf numFmtId="0" fontId="15" fillId="0" borderId="2" xfId="0" applyFont="1" applyFill="1" applyBorder="1" applyAlignment="1">
      <alignment horizontal="left" vertical="center" indent="1"/>
    </xf>
    <xf numFmtId="0" fontId="15" fillId="0" borderId="2" xfId="0" applyFont="1" applyFill="1" applyBorder="1" applyAlignment="1">
      <alignment horizontal="left" vertical="center" wrapText="1" indent="1"/>
    </xf>
    <xf numFmtId="0" fontId="0" fillId="0" borderId="0" xfId="0" applyAlignment="1">
      <alignment wrapText="1"/>
    </xf>
    <xf numFmtId="0" fontId="4" fillId="4" borderId="0" xfId="0" applyFont="1" applyFill="1" applyAlignment="1">
      <alignment horizontal="center" wrapText="1"/>
    </xf>
    <xf numFmtId="0" fontId="2" fillId="0" borderId="0" xfId="0" applyNumberFormat="1" applyFont="1" applyAlignment="1">
      <alignment vertical="top" wrapText="1"/>
    </xf>
    <xf numFmtId="0" fontId="2" fillId="0" borderId="0" xfId="0" applyNumberFormat="1" applyFont="1" applyAlignment="1">
      <alignment horizontal="left" wrapText="1"/>
    </xf>
    <xf numFmtId="0" fontId="3" fillId="0" borderId="0" xfId="0" applyFont="1" applyAlignment="1">
      <alignment vertical="top" wrapText="1"/>
    </xf>
    <xf numFmtId="0" fontId="2" fillId="0" borderId="0" xfId="0" applyFont="1" applyFill="1" applyAlignment="1">
      <alignment horizontal="left" vertical="top" wrapText="1"/>
    </xf>
    <xf numFmtId="0" fontId="0" fillId="0" borderId="0" xfId="0" applyAlignment="1">
      <alignment vertical="top" wrapText="1"/>
    </xf>
    <xf numFmtId="0" fontId="3" fillId="0" borderId="42" xfId="0" applyFont="1" applyFill="1" applyBorder="1" applyAlignment="1">
      <alignment vertical="top" wrapText="1"/>
    </xf>
    <xf numFmtId="0" fontId="3" fillId="5" borderId="0" xfId="0" applyFont="1" applyFill="1" applyAlignment="1">
      <alignment horizontal="center" vertical="distributed"/>
    </xf>
    <xf numFmtId="0" fontId="1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38" fillId="5" borderId="0" xfId="0" applyFont="1" applyFill="1" applyAlignment="1">
      <alignment horizontal="center"/>
    </xf>
    <xf numFmtId="0" fontId="34" fillId="4" borderId="0" xfId="0" applyFont="1" applyFill="1" applyAlignment="1">
      <alignment horizontal="center" vertical="center"/>
    </xf>
    <xf numFmtId="0" fontId="34" fillId="4" borderId="0" xfId="0" applyFont="1" applyFill="1" applyAlignment="1">
      <alignment/>
    </xf>
    <xf numFmtId="0" fontId="18"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8" fillId="0" borderId="1" xfId="0" applyFont="1" applyBorder="1" applyAlignment="1">
      <alignment horizontal="left" vertical="top"/>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2" fillId="0" borderId="0" xfId="0" applyFont="1" applyAlignment="1">
      <alignment vertical="top" wrapText="1"/>
    </xf>
    <xf numFmtId="0" fontId="2" fillId="0" borderId="0" xfId="0" applyNumberFormat="1" applyFont="1" applyFill="1" applyAlignment="1">
      <alignment horizontal="left" vertical="top" wrapText="1"/>
    </xf>
    <xf numFmtId="0" fontId="2" fillId="0" borderId="0" xfId="0" applyFont="1" applyAlignment="1">
      <alignment horizontal="left" vertical="top" wrapText="1"/>
    </xf>
    <xf numFmtId="0" fontId="2" fillId="0" borderId="4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43"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2" fillId="0" borderId="0" xfId="0" applyNumberFormat="1" applyFont="1" applyAlignment="1">
      <alignment horizontal="left" vertical="top" wrapText="1"/>
    </xf>
    <xf numFmtId="0" fontId="14"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 borderId="4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4" borderId="0" xfId="0" applyFont="1" applyFill="1" applyAlignment="1">
      <alignment horizontal="center"/>
    </xf>
    <xf numFmtId="0" fontId="0" fillId="4" borderId="0" xfId="0" applyFont="1" applyFill="1" applyAlignment="1">
      <alignment horizontal="center"/>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17" fillId="0" borderId="0" xfId="0" applyFont="1" applyAlignment="1">
      <alignment vertical="top" wrapText="1"/>
    </xf>
    <xf numFmtId="0" fontId="14" fillId="3" borderId="0" xfId="0" applyFont="1" applyFill="1" applyAlignment="1">
      <alignment horizontal="center"/>
    </xf>
    <xf numFmtId="0" fontId="4" fillId="4" borderId="0" xfId="0" applyFont="1" applyFill="1" applyAlignment="1">
      <alignment horizontal="center" vertical="center"/>
    </xf>
    <xf numFmtId="0" fontId="2" fillId="0" borderId="44" xfId="0" applyFont="1" applyFill="1" applyBorder="1" applyAlignment="1">
      <alignment horizontal="left" vertical="top" wrapText="1"/>
    </xf>
    <xf numFmtId="0" fontId="0" fillId="0" borderId="44" xfId="0" applyFill="1" applyBorder="1" applyAlignment="1">
      <alignment vertical="top" wrapText="1"/>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45" xfId="0" applyFont="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48" xfId="0" applyFont="1" applyBorder="1" applyAlignment="1" applyProtection="1">
      <alignment horizontal="left" wrapText="1"/>
      <protection locked="0"/>
    </xf>
    <xf numFmtId="0" fontId="0" fillId="0" borderId="41" xfId="0" applyFont="1" applyBorder="1" applyAlignment="1" applyProtection="1">
      <alignment horizontal="left" wrapText="1"/>
      <protection locked="0"/>
    </xf>
    <xf numFmtId="0" fontId="5" fillId="0" borderId="0" xfId="0" applyFont="1" applyAlignment="1">
      <alignment horizontal="left" vertical="top" wrapText="1"/>
    </xf>
    <xf numFmtId="0" fontId="0" fillId="0" borderId="0" xfId="0" applyFont="1" applyBorder="1" applyAlignment="1">
      <alignment/>
    </xf>
    <xf numFmtId="0" fontId="0" fillId="0" borderId="0" xfId="0" applyAlignment="1">
      <alignment/>
    </xf>
    <xf numFmtId="0" fontId="0" fillId="0" borderId="25"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0" fillId="0" borderId="50"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48" xfId="0" applyBorder="1" applyAlignment="1" applyProtection="1">
      <alignment horizontal="left" wrapText="1"/>
      <protection locked="0"/>
    </xf>
    <xf numFmtId="0" fontId="2" fillId="0" borderId="48"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xf numFmtId="0" fontId="2" fillId="0" borderId="45" xfId="0" applyFont="1" applyBorder="1" applyAlignment="1" applyProtection="1">
      <alignment horizontal="left" wrapText="1"/>
      <protection locked="0"/>
    </xf>
    <xf numFmtId="0" fontId="2" fillId="0" borderId="46"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2" fillId="0" borderId="25"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0" xfId="0" applyFont="1" applyBorder="1" applyAlignment="1" applyProtection="1">
      <alignment horizontal="left" wrapText="1"/>
      <protection locked="0"/>
    </xf>
    <xf numFmtId="0" fontId="5" fillId="0" borderId="0" xfId="0" applyFont="1" applyFill="1" applyAlignment="1">
      <alignment horizontal="left" vertical="top" wrapText="1"/>
    </xf>
    <xf numFmtId="0" fontId="5" fillId="0" borderId="0" xfId="0" applyFont="1" applyAlignment="1">
      <alignment vertical="top" wrapText="1"/>
    </xf>
    <xf numFmtId="0" fontId="15" fillId="0" borderId="43" xfId="0" applyFont="1" applyBorder="1" applyAlignment="1">
      <alignment horizontal="left" wrapText="1"/>
    </xf>
    <xf numFmtId="0" fontId="15" fillId="0" borderId="10" xfId="0" applyFont="1" applyBorder="1" applyAlignment="1">
      <alignment horizontal="left" wrapText="1"/>
    </xf>
    <xf numFmtId="0" fontId="15" fillId="0" borderId="12" xfId="0" applyFont="1" applyBorder="1" applyAlignment="1">
      <alignment horizontal="left" wrapText="1"/>
    </xf>
    <xf numFmtId="0" fontId="8" fillId="0" borderId="45" xfId="0" applyFont="1" applyBorder="1" applyAlignment="1" applyProtection="1">
      <alignment horizontal="left" wrapText="1"/>
      <protection locked="0"/>
    </xf>
    <xf numFmtId="0" fontId="8" fillId="0" borderId="46" xfId="0" applyFont="1" applyBorder="1" applyAlignment="1" applyProtection="1">
      <alignment horizontal="left" wrapText="1"/>
      <protection locked="0"/>
    </xf>
    <xf numFmtId="0" fontId="8" fillId="0" borderId="47" xfId="0" applyFont="1" applyBorder="1" applyAlignment="1" applyProtection="1">
      <alignment horizontal="left" wrapText="1"/>
      <protection locked="0"/>
    </xf>
    <xf numFmtId="0" fontId="8" fillId="0" borderId="6" xfId="0" applyFont="1" applyBorder="1" applyAlignment="1" applyProtection="1">
      <alignment wrapText="1"/>
      <protection locked="0"/>
    </xf>
    <xf numFmtId="0" fontId="8" fillId="0" borderId="48" xfId="0" applyFont="1" applyBorder="1" applyAlignment="1" applyProtection="1">
      <alignment wrapText="1"/>
      <protection locked="0"/>
    </xf>
    <xf numFmtId="0" fontId="8" fillId="0" borderId="41" xfId="0" applyFont="1" applyBorder="1" applyAlignment="1" applyProtection="1">
      <alignment wrapText="1"/>
      <protection locked="0"/>
    </xf>
    <xf numFmtId="0" fontId="8" fillId="0" borderId="25" xfId="0" applyFont="1" applyBorder="1" applyAlignment="1" applyProtection="1">
      <alignment wrapText="1"/>
      <protection locked="0"/>
    </xf>
    <xf numFmtId="0" fontId="8" fillId="0" borderId="49" xfId="0" applyFont="1" applyBorder="1" applyAlignment="1" applyProtection="1">
      <alignment wrapText="1"/>
      <protection locked="0"/>
    </xf>
    <xf numFmtId="0" fontId="8" fillId="0" borderId="50" xfId="0" applyFont="1"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L41"/>
  <sheetViews>
    <sheetView showGridLines="0" showRowColHeaders="0" tabSelected="1" zoomScale="90" zoomScaleNormal="9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10.5" style="0" customWidth="1"/>
  </cols>
  <sheetData>
    <row r="6" ht="13.5" customHeight="1"/>
    <row r="7" spans="2:12" ht="22.5" customHeight="1">
      <c r="B7" s="425" t="s">
        <v>177</v>
      </c>
      <c r="C7" s="425"/>
      <c r="D7" s="425"/>
      <c r="E7" s="425"/>
      <c r="F7" s="425"/>
      <c r="G7" s="425"/>
      <c r="H7" s="425"/>
      <c r="I7" s="425"/>
      <c r="J7" s="425"/>
      <c r="K7" s="425"/>
      <c r="L7" s="31"/>
    </row>
    <row r="8" spans="2:12" ht="21" customHeight="1">
      <c r="B8" s="430" t="s">
        <v>178</v>
      </c>
      <c r="C8" s="430"/>
      <c r="D8" s="430"/>
      <c r="E8" s="430"/>
      <c r="F8" s="430"/>
      <c r="G8" s="430"/>
      <c r="H8" s="430"/>
      <c r="I8" s="430"/>
      <c r="J8" s="430"/>
      <c r="K8" s="430"/>
      <c r="L8" s="31"/>
    </row>
    <row r="10" spans="2:4" ht="18">
      <c r="B10" s="14" t="s">
        <v>74</v>
      </c>
      <c r="C10" s="15"/>
      <c r="D10" s="5"/>
    </row>
    <row r="11" spans="2:4" ht="10.5" customHeight="1">
      <c r="B11" s="6"/>
      <c r="C11" s="5"/>
      <c r="D11" s="5"/>
    </row>
    <row r="12" spans="1:11" s="180" customFormat="1" ht="16.5" customHeight="1">
      <c r="A12" s="66"/>
      <c r="B12" s="431" t="s">
        <v>157</v>
      </c>
      <c r="C12" s="432"/>
      <c r="D12" s="432"/>
      <c r="E12" s="432"/>
      <c r="F12" s="432"/>
      <c r="G12" s="432"/>
      <c r="H12" s="432"/>
      <c r="I12" s="432"/>
      <c r="J12" s="432"/>
      <c r="K12" s="432"/>
    </row>
    <row r="13" spans="2:11" ht="10.5" customHeight="1">
      <c r="B13" s="25"/>
      <c r="C13" s="30"/>
      <c r="D13" s="25"/>
      <c r="F13" s="25"/>
      <c r="G13" s="20"/>
      <c r="H13" s="20"/>
      <c r="I13" s="20"/>
      <c r="J13" s="20"/>
      <c r="K13" s="20"/>
    </row>
    <row r="14" spans="2:11" ht="15.75" customHeight="1">
      <c r="B14" s="37" t="s">
        <v>141</v>
      </c>
      <c r="C14" s="433" t="s">
        <v>84</v>
      </c>
      <c r="D14" s="434"/>
      <c r="E14" s="434"/>
      <c r="F14" s="434"/>
      <c r="G14" s="434"/>
      <c r="H14" s="434"/>
      <c r="I14" s="434"/>
      <c r="J14" s="434"/>
      <c r="K14" s="435"/>
    </row>
    <row r="15" spans="2:11" ht="7.5" customHeight="1">
      <c r="B15" s="36"/>
      <c r="C15" s="426"/>
      <c r="D15" s="427"/>
      <c r="E15" s="427"/>
      <c r="F15" s="427"/>
      <c r="G15" s="427"/>
      <c r="H15" s="427"/>
      <c r="I15" s="427"/>
      <c r="J15" s="427"/>
      <c r="K15" s="428"/>
    </row>
    <row r="16" spans="2:11" ht="15.75" customHeight="1">
      <c r="B16" s="36" t="s">
        <v>75</v>
      </c>
      <c r="C16" s="426" t="s">
        <v>85</v>
      </c>
      <c r="D16" s="427"/>
      <c r="E16" s="427"/>
      <c r="F16" s="427"/>
      <c r="G16" s="427"/>
      <c r="H16" s="427"/>
      <c r="I16" s="427"/>
      <c r="J16" s="427"/>
      <c r="K16" s="428"/>
    </row>
    <row r="17" spans="2:11" ht="7.5" customHeight="1">
      <c r="B17" s="36"/>
      <c r="C17" s="426"/>
      <c r="D17" s="427"/>
      <c r="E17" s="427"/>
      <c r="F17" s="427"/>
      <c r="G17" s="427"/>
      <c r="H17" s="427"/>
      <c r="I17" s="427"/>
      <c r="J17" s="427"/>
      <c r="K17" s="428"/>
    </row>
    <row r="18" spans="2:11" ht="15.75" customHeight="1">
      <c r="B18" s="36" t="s">
        <v>76</v>
      </c>
      <c r="C18" s="426" t="s">
        <v>86</v>
      </c>
      <c r="D18" s="429"/>
      <c r="E18" s="429"/>
      <c r="F18" s="429"/>
      <c r="G18" s="429"/>
      <c r="H18" s="429"/>
      <c r="I18" s="429"/>
      <c r="J18" s="429"/>
      <c r="K18" s="429"/>
    </row>
    <row r="19" spans="2:11" ht="7.5" customHeight="1">
      <c r="B19" s="36"/>
      <c r="C19" s="426"/>
      <c r="D19" s="427"/>
      <c r="E19" s="427"/>
      <c r="F19" s="427"/>
      <c r="G19" s="427"/>
      <c r="H19" s="427"/>
      <c r="I19" s="427"/>
      <c r="J19" s="427"/>
      <c r="K19" s="428"/>
    </row>
    <row r="20" spans="2:11" ht="15.75" customHeight="1">
      <c r="B20" s="36" t="s">
        <v>77</v>
      </c>
      <c r="C20" s="426" t="s">
        <v>87</v>
      </c>
      <c r="D20" s="429"/>
      <c r="E20" s="429"/>
      <c r="F20" s="429"/>
      <c r="G20" s="429"/>
      <c r="H20" s="429"/>
      <c r="I20" s="429"/>
      <c r="J20" s="429"/>
      <c r="K20" s="429"/>
    </row>
    <row r="21" spans="2:11" ht="7.5" customHeight="1">
      <c r="B21" s="36"/>
      <c r="C21" s="426"/>
      <c r="D21" s="427"/>
      <c r="E21" s="427"/>
      <c r="F21" s="427"/>
      <c r="G21" s="427"/>
      <c r="H21" s="427"/>
      <c r="I21" s="427"/>
      <c r="J21" s="427"/>
      <c r="K21" s="428"/>
    </row>
    <row r="22" spans="2:11" ht="15.75" customHeight="1">
      <c r="B22" s="36" t="s">
        <v>78</v>
      </c>
      <c r="C22" s="426" t="s">
        <v>88</v>
      </c>
      <c r="D22" s="429"/>
      <c r="E22" s="429"/>
      <c r="F22" s="429"/>
      <c r="G22" s="429"/>
      <c r="H22" s="429"/>
      <c r="I22" s="429"/>
      <c r="J22" s="429"/>
      <c r="K22" s="429"/>
    </row>
    <row r="23" spans="2:11" ht="7.5" customHeight="1">
      <c r="B23" s="36"/>
      <c r="C23" s="426"/>
      <c r="D23" s="427"/>
      <c r="E23" s="427"/>
      <c r="F23" s="427"/>
      <c r="G23" s="427"/>
      <c r="H23" s="427"/>
      <c r="I23" s="427"/>
      <c r="J23" s="427"/>
      <c r="K23" s="428"/>
    </row>
    <row r="24" spans="2:11" ht="15.75" customHeight="1">
      <c r="B24" s="36" t="s">
        <v>79</v>
      </c>
      <c r="C24" s="426" t="s">
        <v>214</v>
      </c>
      <c r="D24" s="429"/>
      <c r="E24" s="429"/>
      <c r="F24" s="429"/>
      <c r="G24" s="429"/>
      <c r="H24" s="429"/>
      <c r="I24" s="429"/>
      <c r="J24" s="429"/>
      <c r="K24" s="429"/>
    </row>
    <row r="25" spans="2:11" ht="7.5" customHeight="1">
      <c r="B25" s="36"/>
      <c r="C25" s="426"/>
      <c r="D25" s="427"/>
      <c r="E25" s="427"/>
      <c r="F25" s="427"/>
      <c r="G25" s="427"/>
      <c r="H25" s="427"/>
      <c r="I25" s="427"/>
      <c r="J25" s="427"/>
      <c r="K25" s="428"/>
    </row>
    <row r="26" spans="2:11" ht="15.75" customHeight="1">
      <c r="B26" s="36" t="s">
        <v>80</v>
      </c>
      <c r="C26" s="426" t="s">
        <v>89</v>
      </c>
      <c r="D26" s="427"/>
      <c r="E26" s="427"/>
      <c r="F26" s="427"/>
      <c r="G26" s="427"/>
      <c r="H26" s="427"/>
      <c r="I26" s="427"/>
      <c r="J26" s="427"/>
      <c r="K26" s="428"/>
    </row>
    <row r="27" spans="2:11" ht="7.5" customHeight="1">
      <c r="B27" s="36"/>
      <c r="C27" s="426"/>
      <c r="D27" s="427"/>
      <c r="E27" s="427"/>
      <c r="F27" s="427"/>
      <c r="G27" s="427"/>
      <c r="H27" s="427"/>
      <c r="I27" s="427"/>
      <c r="J27" s="427"/>
      <c r="K27" s="428"/>
    </row>
    <row r="28" spans="2:11" ht="15.75" customHeight="1">
      <c r="B28" s="36" t="s">
        <v>81</v>
      </c>
      <c r="C28" s="426" t="s">
        <v>90</v>
      </c>
      <c r="D28" s="427"/>
      <c r="E28" s="427"/>
      <c r="F28" s="427"/>
      <c r="G28" s="427"/>
      <c r="H28" s="427"/>
      <c r="I28" s="427"/>
      <c r="J28" s="427"/>
      <c r="K28" s="428"/>
    </row>
    <row r="29" spans="2:11" ht="9.75" customHeight="1">
      <c r="B29" s="36"/>
      <c r="C29" s="438"/>
      <c r="D29" s="438"/>
      <c r="E29" s="438"/>
      <c r="F29" s="438"/>
      <c r="G29" s="438"/>
      <c r="H29" s="438"/>
      <c r="I29" s="438"/>
      <c r="J29" s="438"/>
      <c r="K29" s="438"/>
    </row>
    <row r="30" spans="2:11" ht="15">
      <c r="B30" s="36" t="s">
        <v>82</v>
      </c>
      <c r="C30" s="437" t="s">
        <v>91</v>
      </c>
      <c r="D30" s="437"/>
      <c r="E30" s="437"/>
      <c r="F30" s="437"/>
      <c r="G30" s="437"/>
      <c r="H30" s="437"/>
      <c r="I30" s="437"/>
      <c r="J30" s="437"/>
      <c r="K30" s="437"/>
    </row>
    <row r="31" spans="2:10" ht="7.5" customHeight="1">
      <c r="B31" s="38"/>
      <c r="C31" s="44"/>
      <c r="D31" s="44"/>
      <c r="E31" s="44"/>
      <c r="F31" s="44"/>
      <c r="G31" s="44"/>
      <c r="H31" s="44"/>
      <c r="I31" s="44"/>
      <c r="J31" s="44"/>
    </row>
    <row r="32" spans="2:11" s="21" customFormat="1" ht="15">
      <c r="B32" s="35" t="s">
        <v>83</v>
      </c>
      <c r="C32" s="436" t="s">
        <v>92</v>
      </c>
      <c r="D32" s="436"/>
      <c r="E32" s="436"/>
      <c r="F32" s="436"/>
      <c r="G32" s="436"/>
      <c r="H32" s="436"/>
      <c r="I32" s="436"/>
      <c r="J32" s="436"/>
      <c r="K32" s="436"/>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32:K32"/>
    <mergeCell ref="C28:K28"/>
    <mergeCell ref="C23:K23"/>
    <mergeCell ref="C24:K24"/>
    <mergeCell ref="C25:K25"/>
    <mergeCell ref="C26:K26"/>
    <mergeCell ref="C30:K30"/>
    <mergeCell ref="C29:K29"/>
    <mergeCell ref="C20:K20"/>
    <mergeCell ref="C21:K21"/>
    <mergeCell ref="C22:K22"/>
    <mergeCell ref="C27:K27"/>
    <mergeCell ref="C19:K19"/>
    <mergeCell ref="B8:K8"/>
    <mergeCell ref="B12:K12"/>
    <mergeCell ref="C14:K14"/>
    <mergeCell ref="C15:K15"/>
    <mergeCell ref="B7:K7"/>
    <mergeCell ref="C16:K16"/>
    <mergeCell ref="C17:K17"/>
    <mergeCell ref="C18:K18"/>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J71"/>
  <sheetViews>
    <sheetView showGridLines="0" zoomScale="83" zoomScaleNormal="83" zoomScaleSheetLayoutView="50" workbookViewId="0" topLeftCell="B1">
      <selection activeCell="B6" sqref="B6"/>
    </sheetView>
  </sheetViews>
  <sheetFormatPr defaultColWidth="9.33203125" defaultRowHeight="12.75"/>
  <cols>
    <col min="1" max="1" width="4.33203125" style="212" hidden="1" customWidth="1"/>
    <col min="2" max="2" width="0.1640625" style="213" customWidth="1"/>
    <col min="3" max="3" width="10.5" style="0" customWidth="1"/>
    <col min="4" max="4" width="7.33203125" style="0" customWidth="1"/>
    <col min="5" max="5" width="34"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1.83203125" style="359" customWidth="1"/>
    <col min="31" max="31" width="8" style="7" customWidth="1"/>
    <col min="32" max="32" width="1.83203125" style="359" customWidth="1"/>
    <col min="33" max="33" width="8" style="7" customWidth="1"/>
    <col min="34" max="34" width="1.83203125" style="383" customWidth="1"/>
    <col min="35" max="35" width="8" style="7" customWidth="1"/>
    <col min="36" max="36" width="9.33203125" style="359" customWidth="1"/>
  </cols>
  <sheetData>
    <row r="1" spans="1:36" s="65" customFormat="1" ht="15.75">
      <c r="A1" s="228"/>
      <c r="B1" s="213">
        <v>0</v>
      </c>
      <c r="C1" s="179" t="s">
        <v>74</v>
      </c>
      <c r="D1" s="179"/>
      <c r="E1" s="182"/>
      <c r="F1" s="182"/>
      <c r="G1" s="333"/>
      <c r="H1" s="379"/>
      <c r="I1" s="333"/>
      <c r="J1" s="379"/>
      <c r="K1" s="333"/>
      <c r="L1" s="379"/>
      <c r="M1" s="336"/>
      <c r="N1" s="379"/>
      <c r="O1" s="336"/>
      <c r="P1" s="379"/>
      <c r="Q1" s="336"/>
      <c r="R1" s="379"/>
      <c r="S1" s="336"/>
      <c r="T1" s="379"/>
      <c r="U1" s="336"/>
      <c r="V1" s="379"/>
      <c r="W1" s="333"/>
      <c r="X1" s="379"/>
      <c r="Y1" s="333"/>
      <c r="Z1" s="379"/>
      <c r="AA1" s="333"/>
      <c r="AB1" s="379"/>
      <c r="AC1" s="333"/>
      <c r="AD1" s="379"/>
      <c r="AE1" s="333"/>
      <c r="AF1" s="379"/>
      <c r="AG1" s="333"/>
      <c r="AH1" s="390"/>
      <c r="AI1" s="7"/>
      <c r="AJ1" s="359"/>
    </row>
    <row r="2" spans="5:7" ht="12.75">
      <c r="E2" s="1"/>
      <c r="F2" s="1"/>
      <c r="G2" s="320"/>
    </row>
    <row r="3" spans="1:36" s="220" customFormat="1" ht="15">
      <c r="A3" s="212"/>
      <c r="B3" s="213"/>
      <c r="C3" s="214" t="s">
        <v>21</v>
      </c>
      <c r="D3" s="214"/>
      <c r="E3" s="214"/>
      <c r="F3" s="215"/>
      <c r="G3" s="334"/>
      <c r="H3" s="360"/>
      <c r="I3" s="216" t="s">
        <v>25</v>
      </c>
      <c r="J3" s="368"/>
      <c r="K3" s="318"/>
      <c r="L3" s="368"/>
      <c r="M3" s="324"/>
      <c r="N3" s="368"/>
      <c r="O3" s="324"/>
      <c r="P3" s="368"/>
      <c r="Q3" s="324"/>
      <c r="R3" s="368"/>
      <c r="S3" s="324"/>
      <c r="T3" s="368"/>
      <c r="U3" s="324"/>
      <c r="V3" s="368"/>
      <c r="W3" s="412"/>
      <c r="X3" s="360"/>
      <c r="Y3" s="238" t="s">
        <v>288</v>
      </c>
      <c r="Z3" s="368"/>
      <c r="AA3" s="318"/>
      <c r="AB3" s="413"/>
      <c r="AC3" s="218"/>
      <c r="AD3" s="368"/>
      <c r="AE3" s="318"/>
      <c r="AF3" s="368"/>
      <c r="AG3" s="318"/>
      <c r="AH3" s="368"/>
      <c r="AI3" s="348"/>
      <c r="AJ3" s="393"/>
    </row>
    <row r="4" spans="1:36" s="220" customFormat="1" ht="15">
      <c r="A4" s="212"/>
      <c r="B4" s="213"/>
      <c r="C4" s="221" t="s">
        <v>22</v>
      </c>
      <c r="D4" s="221"/>
      <c r="E4" s="223"/>
      <c r="F4" s="224"/>
      <c r="G4" s="334"/>
      <c r="H4" s="360"/>
      <c r="I4" s="216" t="s">
        <v>24</v>
      </c>
      <c r="J4" s="373"/>
      <c r="K4" s="331"/>
      <c r="L4" s="373"/>
      <c r="M4" s="337"/>
      <c r="N4" s="373"/>
      <c r="O4" s="337"/>
      <c r="P4" s="373"/>
      <c r="Q4" s="337"/>
      <c r="R4" s="373"/>
      <c r="S4" s="337"/>
      <c r="T4" s="373"/>
      <c r="U4" s="337"/>
      <c r="V4" s="373"/>
      <c r="W4" s="412"/>
      <c r="X4" s="360"/>
      <c r="Y4" s="240" t="s">
        <v>287</v>
      </c>
      <c r="Z4" s="373"/>
      <c r="AA4" s="331"/>
      <c r="AB4" s="413"/>
      <c r="AC4" s="218"/>
      <c r="AD4" s="368"/>
      <c r="AE4" s="318"/>
      <c r="AF4" s="368"/>
      <c r="AG4" s="318"/>
      <c r="AH4" s="368"/>
      <c r="AI4" s="348"/>
      <c r="AJ4" s="393"/>
    </row>
    <row r="5" spans="3:33" ht="12.75" customHeight="1">
      <c r="C5" s="9"/>
      <c r="D5" s="9"/>
      <c r="E5" s="3"/>
      <c r="F5" s="24"/>
      <c r="G5" s="320"/>
      <c r="H5" s="366"/>
      <c r="AC5" s="320"/>
      <c r="AD5" s="366"/>
      <c r="AG5" s="347"/>
    </row>
    <row r="6" spans="1:36" s="65" customFormat="1" ht="17.25" customHeight="1">
      <c r="A6" s="228"/>
      <c r="B6" s="213">
        <v>9</v>
      </c>
      <c r="C6" s="468" t="s">
        <v>333</v>
      </c>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365"/>
      <c r="AI6" s="7"/>
      <c r="AJ6" s="359"/>
    </row>
    <row r="7" spans="5:25" ht="19.5" customHeight="1">
      <c r="E7" s="2"/>
      <c r="F7" s="13"/>
      <c r="M7" s="338"/>
      <c r="N7" s="385"/>
      <c r="O7" s="338"/>
      <c r="P7" s="385"/>
      <c r="Q7" s="338"/>
      <c r="R7" s="385"/>
      <c r="S7" s="410" t="s">
        <v>37</v>
      </c>
      <c r="T7" s="385"/>
      <c r="U7" s="409"/>
      <c r="V7" s="385"/>
      <c r="Y7" s="2"/>
    </row>
    <row r="8" spans="2:36" ht="22.5" customHeight="1">
      <c r="B8" s="213">
        <v>2</v>
      </c>
      <c r="C8" s="80" t="s">
        <v>26</v>
      </c>
      <c r="D8" s="81" t="s">
        <v>27</v>
      </c>
      <c r="E8" s="81" t="s">
        <v>28</v>
      </c>
      <c r="F8" s="80" t="s">
        <v>29</v>
      </c>
      <c r="G8" s="262">
        <v>1990</v>
      </c>
      <c r="H8" s="411"/>
      <c r="I8" s="262">
        <v>1995</v>
      </c>
      <c r="J8" s="411"/>
      <c r="K8" s="262">
        <v>1996</v>
      </c>
      <c r="L8" s="411"/>
      <c r="M8" s="261">
        <v>1997</v>
      </c>
      <c r="N8" s="411"/>
      <c r="O8" s="261">
        <v>1998</v>
      </c>
      <c r="P8" s="411"/>
      <c r="Q8" s="261">
        <v>1999</v>
      </c>
      <c r="R8" s="411"/>
      <c r="S8" s="261">
        <v>2000</v>
      </c>
      <c r="T8" s="411"/>
      <c r="U8" s="261">
        <v>2001</v>
      </c>
      <c r="V8" s="411"/>
      <c r="W8" s="262">
        <v>2002</v>
      </c>
      <c r="X8" s="411"/>
      <c r="Y8" s="262">
        <v>2003</v>
      </c>
      <c r="Z8" s="411"/>
      <c r="AA8" s="262">
        <v>2004</v>
      </c>
      <c r="AB8" s="411"/>
      <c r="AC8" s="262">
        <v>2005</v>
      </c>
      <c r="AD8" s="411"/>
      <c r="AE8" s="262">
        <v>2006</v>
      </c>
      <c r="AF8" s="411"/>
      <c r="AG8" s="262">
        <v>2007</v>
      </c>
      <c r="AH8" s="411"/>
      <c r="AI8" s="348"/>
      <c r="AJ8" s="393"/>
    </row>
    <row r="9" spans="1:36" s="91" customFormat="1" ht="36" customHeight="1">
      <c r="A9" s="242" t="s">
        <v>331</v>
      </c>
      <c r="B9" s="232">
        <v>163</v>
      </c>
      <c r="C9" s="93" t="s">
        <v>293</v>
      </c>
      <c r="D9" s="93">
        <v>1</v>
      </c>
      <c r="E9" s="108" t="s">
        <v>4</v>
      </c>
      <c r="F9" s="206" t="s">
        <v>337</v>
      </c>
      <c r="G9" s="295"/>
      <c r="H9" s="380"/>
      <c r="I9" s="295"/>
      <c r="J9" s="380"/>
      <c r="K9" s="295"/>
      <c r="L9" s="380"/>
      <c r="M9" s="292"/>
      <c r="N9" s="380"/>
      <c r="O9" s="292"/>
      <c r="P9" s="380"/>
      <c r="Q9" s="292"/>
      <c r="R9" s="380"/>
      <c r="S9" s="292"/>
      <c r="T9" s="380"/>
      <c r="U9" s="292"/>
      <c r="V9" s="380"/>
      <c r="W9" s="295"/>
      <c r="X9" s="380"/>
      <c r="Y9" s="295"/>
      <c r="Z9" s="380"/>
      <c r="AA9" s="295"/>
      <c r="AB9" s="380"/>
      <c r="AC9" s="295"/>
      <c r="AD9" s="380"/>
      <c r="AE9" s="295"/>
      <c r="AF9" s="380"/>
      <c r="AG9" s="295"/>
      <c r="AH9" s="380"/>
      <c r="AI9" s="348"/>
      <c r="AJ9" s="393"/>
    </row>
    <row r="10" spans="1:36" ht="36" customHeight="1">
      <c r="A10" s="212" t="s">
        <v>331</v>
      </c>
      <c r="B10" s="232">
        <v>164</v>
      </c>
      <c r="C10" s="46" t="s">
        <v>293</v>
      </c>
      <c r="D10" s="46">
        <v>2</v>
      </c>
      <c r="E10" s="110" t="s">
        <v>6</v>
      </c>
      <c r="F10" s="206" t="s">
        <v>337</v>
      </c>
      <c r="G10" s="295"/>
      <c r="H10" s="380"/>
      <c r="I10" s="295"/>
      <c r="J10" s="380"/>
      <c r="K10" s="295"/>
      <c r="L10" s="380"/>
      <c r="M10" s="292"/>
      <c r="N10" s="380"/>
      <c r="O10" s="292"/>
      <c r="P10" s="380"/>
      <c r="Q10" s="292"/>
      <c r="R10" s="380"/>
      <c r="S10" s="292"/>
      <c r="T10" s="380"/>
      <c r="U10" s="292"/>
      <c r="V10" s="380"/>
      <c r="W10" s="295"/>
      <c r="X10" s="380"/>
      <c r="Y10" s="295"/>
      <c r="Z10" s="380"/>
      <c r="AA10" s="295"/>
      <c r="AB10" s="380"/>
      <c r="AC10" s="295"/>
      <c r="AD10" s="380"/>
      <c r="AE10" s="295"/>
      <c r="AF10" s="380"/>
      <c r="AG10" s="295"/>
      <c r="AH10" s="380"/>
      <c r="AI10" s="348"/>
      <c r="AJ10" s="393"/>
    </row>
    <row r="11" spans="2:36" ht="36" customHeight="1">
      <c r="B11" s="232">
        <v>296</v>
      </c>
      <c r="C11" s="46" t="s">
        <v>293</v>
      </c>
      <c r="D11" s="93">
        <v>3</v>
      </c>
      <c r="E11" s="111" t="s">
        <v>334</v>
      </c>
      <c r="F11" s="206" t="s">
        <v>337</v>
      </c>
      <c r="G11" s="268"/>
      <c r="H11" s="363"/>
      <c r="I11" s="268"/>
      <c r="J11" s="363"/>
      <c r="K11" s="268"/>
      <c r="L11" s="363"/>
      <c r="M11" s="326"/>
      <c r="N11" s="363"/>
      <c r="O11" s="326"/>
      <c r="P11" s="363"/>
      <c r="Q11" s="326"/>
      <c r="R11" s="363"/>
      <c r="S11" s="326"/>
      <c r="T11" s="363"/>
      <c r="U11" s="326"/>
      <c r="V11" s="363"/>
      <c r="W11" s="268"/>
      <c r="X11" s="363"/>
      <c r="Y11" s="268"/>
      <c r="Z11" s="363"/>
      <c r="AA11" s="268"/>
      <c r="AB11" s="363"/>
      <c r="AC11" s="268"/>
      <c r="AD11" s="363"/>
      <c r="AE11" s="268"/>
      <c r="AF11" s="363"/>
      <c r="AG11" s="268"/>
      <c r="AH11" s="363"/>
      <c r="AI11" s="348"/>
      <c r="AJ11" s="393"/>
    </row>
    <row r="12" spans="2:36" ht="44.25" customHeight="1">
      <c r="B12" s="232">
        <v>165</v>
      </c>
      <c r="C12" s="46" t="s">
        <v>278</v>
      </c>
      <c r="D12" s="33">
        <v>4</v>
      </c>
      <c r="E12" s="74" t="s">
        <v>8</v>
      </c>
      <c r="F12" s="206" t="s">
        <v>337</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3"/>
      <c r="AI12" s="348"/>
      <c r="AJ12" s="393"/>
    </row>
    <row r="13" spans="2:36" ht="36" customHeight="1">
      <c r="B13" s="243">
        <v>297</v>
      </c>
      <c r="C13" s="112"/>
      <c r="D13" s="94">
        <v>5</v>
      </c>
      <c r="E13" s="113" t="s">
        <v>335</v>
      </c>
      <c r="F13" s="206" t="s">
        <v>337</v>
      </c>
      <c r="G13" s="279"/>
      <c r="H13" s="381"/>
      <c r="I13" s="279"/>
      <c r="J13" s="381"/>
      <c r="K13" s="279"/>
      <c r="L13" s="381"/>
      <c r="M13" s="339"/>
      <c r="N13" s="381"/>
      <c r="O13" s="339"/>
      <c r="P13" s="381"/>
      <c r="Q13" s="339"/>
      <c r="R13" s="381"/>
      <c r="S13" s="339"/>
      <c r="T13" s="381"/>
      <c r="U13" s="339"/>
      <c r="V13" s="381"/>
      <c r="W13" s="279"/>
      <c r="X13" s="381"/>
      <c r="Y13" s="279"/>
      <c r="Z13" s="381"/>
      <c r="AA13" s="279"/>
      <c r="AB13" s="381"/>
      <c r="AC13" s="279"/>
      <c r="AD13" s="381"/>
      <c r="AE13" s="279"/>
      <c r="AF13" s="381"/>
      <c r="AG13" s="279"/>
      <c r="AH13" s="381"/>
      <c r="AI13" s="348"/>
      <c r="AJ13" s="393"/>
    </row>
    <row r="14" spans="2:36" ht="36" customHeight="1">
      <c r="B14" s="243">
        <v>298</v>
      </c>
      <c r="C14" s="90"/>
      <c r="D14" s="89">
        <v>6</v>
      </c>
      <c r="E14" s="84" t="s">
        <v>336</v>
      </c>
      <c r="F14" s="207" t="s">
        <v>337</v>
      </c>
      <c r="G14" s="286"/>
      <c r="H14" s="382"/>
      <c r="I14" s="286"/>
      <c r="J14" s="382"/>
      <c r="K14" s="286"/>
      <c r="L14" s="382"/>
      <c r="M14" s="340"/>
      <c r="N14" s="382"/>
      <c r="O14" s="340"/>
      <c r="P14" s="382"/>
      <c r="Q14" s="340"/>
      <c r="R14" s="382"/>
      <c r="S14" s="340"/>
      <c r="T14" s="382"/>
      <c r="U14" s="340"/>
      <c r="V14" s="382"/>
      <c r="W14" s="286"/>
      <c r="X14" s="382"/>
      <c r="Y14" s="286"/>
      <c r="Z14" s="382"/>
      <c r="AA14" s="286"/>
      <c r="AB14" s="382"/>
      <c r="AC14" s="286"/>
      <c r="AD14" s="382"/>
      <c r="AE14" s="286"/>
      <c r="AF14" s="382"/>
      <c r="AG14" s="286"/>
      <c r="AH14" s="382"/>
      <c r="AI14" s="348"/>
      <c r="AJ14" s="393"/>
    </row>
    <row r="15" spans="3:33" ht="7.5" customHeight="1">
      <c r="C15" s="95"/>
      <c r="D15" s="45"/>
      <c r="E15" s="96"/>
      <c r="F15" s="45"/>
      <c r="G15" s="45"/>
      <c r="H15" s="383"/>
      <c r="I15" s="45"/>
      <c r="J15" s="383"/>
      <c r="K15" s="45"/>
      <c r="L15" s="383"/>
      <c r="M15" s="341"/>
      <c r="N15" s="383"/>
      <c r="O15" s="341"/>
      <c r="P15" s="383"/>
      <c r="Q15" s="341"/>
      <c r="R15" s="383"/>
      <c r="S15" s="341"/>
      <c r="T15" s="383"/>
      <c r="U15" s="341"/>
      <c r="V15" s="383"/>
      <c r="W15" s="45"/>
      <c r="X15" s="383"/>
      <c r="Y15" s="45"/>
      <c r="Z15" s="383"/>
      <c r="AA15" s="45"/>
      <c r="AB15" s="383"/>
      <c r="AC15" s="45"/>
      <c r="AD15" s="383"/>
      <c r="AE15" s="45"/>
      <c r="AF15" s="383"/>
      <c r="AG15" s="45"/>
    </row>
    <row r="16" spans="3:6" ht="15.75">
      <c r="C16" s="3" t="s">
        <v>32</v>
      </c>
      <c r="D16" s="4"/>
      <c r="E16" s="27"/>
      <c r="F16" s="3"/>
    </row>
    <row r="17" spans="3:33" ht="12" customHeight="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row>
    <row r="18" spans="1:36" s="65" customFormat="1" ht="15.75">
      <c r="A18" s="228"/>
      <c r="B18" s="294">
        <v>5</v>
      </c>
      <c r="C18" s="187" t="s">
        <v>34</v>
      </c>
      <c r="D18" s="189"/>
      <c r="E18" s="187"/>
      <c r="F18" s="185"/>
      <c r="G18" s="319"/>
      <c r="H18" s="365"/>
      <c r="I18" s="319"/>
      <c r="J18" s="365"/>
      <c r="K18" s="319"/>
      <c r="L18" s="365"/>
      <c r="M18" s="327"/>
      <c r="N18" s="365"/>
      <c r="O18" s="327"/>
      <c r="P18" s="365"/>
      <c r="Q18" s="327"/>
      <c r="R18" s="365"/>
      <c r="S18" s="327"/>
      <c r="T18" s="365"/>
      <c r="U18" s="327"/>
      <c r="V18" s="365"/>
      <c r="W18" s="319"/>
      <c r="X18" s="365"/>
      <c r="Y18" s="319"/>
      <c r="Z18" s="365"/>
      <c r="AA18" s="319"/>
      <c r="AB18" s="386"/>
      <c r="AC18" s="343"/>
      <c r="AD18" s="365"/>
      <c r="AE18" s="319"/>
      <c r="AF18" s="365"/>
      <c r="AG18" s="319"/>
      <c r="AH18" s="365"/>
      <c r="AI18" s="7"/>
      <c r="AJ18" s="359"/>
    </row>
    <row r="19" spans="3:34" ht="15.75">
      <c r="C19" s="54"/>
      <c r="D19" s="54"/>
      <c r="E19" s="55"/>
      <c r="F19" s="18"/>
      <c r="G19" s="335"/>
      <c r="H19" s="384"/>
      <c r="I19" s="335"/>
      <c r="J19" s="384"/>
      <c r="K19" s="335"/>
      <c r="L19" s="384"/>
      <c r="M19" s="342"/>
      <c r="N19" s="384"/>
      <c r="O19" s="342"/>
      <c r="P19" s="384"/>
      <c r="Q19" s="342"/>
      <c r="R19" s="384"/>
      <c r="S19" s="342"/>
      <c r="T19" s="384"/>
      <c r="U19" s="342"/>
      <c r="V19" s="384"/>
      <c r="W19" s="335"/>
      <c r="X19" s="384"/>
      <c r="Y19" s="335"/>
      <c r="Z19" s="384"/>
      <c r="AA19" s="335"/>
      <c r="AB19" s="387"/>
      <c r="AC19" s="344"/>
      <c r="AD19" s="384"/>
      <c r="AE19" s="335"/>
      <c r="AF19" s="366"/>
      <c r="AG19" s="320"/>
      <c r="AH19" s="366"/>
    </row>
    <row r="20" spans="3:34" ht="18" customHeight="1">
      <c r="C20" s="97" t="s">
        <v>35</v>
      </c>
      <c r="D20" s="82" t="s">
        <v>36</v>
      </c>
      <c r="E20" s="82"/>
      <c r="F20" s="83"/>
      <c r="G20" s="321"/>
      <c r="H20" s="367"/>
      <c r="I20" s="321"/>
      <c r="J20" s="367"/>
      <c r="K20" s="321"/>
      <c r="L20" s="367"/>
      <c r="M20" s="329"/>
      <c r="N20" s="367"/>
      <c r="O20" s="329"/>
      <c r="P20" s="367"/>
      <c r="Q20" s="329"/>
      <c r="R20" s="367"/>
      <c r="S20" s="329"/>
      <c r="T20" s="367"/>
      <c r="U20" s="329"/>
      <c r="V20" s="367"/>
      <c r="W20" s="321"/>
      <c r="X20" s="367"/>
      <c r="Y20" s="321"/>
      <c r="Z20" s="367"/>
      <c r="AA20" s="321"/>
      <c r="AB20" s="388"/>
      <c r="AC20" s="345"/>
      <c r="AD20" s="367"/>
      <c r="AE20" s="321"/>
      <c r="AF20" s="367"/>
      <c r="AG20" s="321"/>
      <c r="AH20" s="391"/>
    </row>
    <row r="21" spans="3:34" ht="18" customHeight="1">
      <c r="C21" s="281"/>
      <c r="D21" s="487"/>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9"/>
    </row>
    <row r="22" spans="3:34" ht="18" customHeight="1">
      <c r="C22" s="281"/>
      <c r="D22" s="483"/>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6"/>
    </row>
    <row r="23" spans="3:34" ht="18" customHeight="1">
      <c r="C23" s="281"/>
      <c r="D23" s="483"/>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6"/>
    </row>
    <row r="24" spans="3:34" ht="18" customHeight="1">
      <c r="C24" s="281"/>
      <c r="D24" s="483"/>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392"/>
    </row>
    <row r="25" spans="3:34" ht="18" customHeight="1">
      <c r="C25" s="281"/>
      <c r="D25" s="483"/>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392"/>
    </row>
    <row r="26" spans="3:34" ht="18" customHeight="1">
      <c r="C26" s="281"/>
      <c r="D26" s="483"/>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392"/>
    </row>
    <row r="27" spans="3:34" ht="18" customHeight="1">
      <c r="C27" s="281"/>
      <c r="D27" s="483"/>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392"/>
    </row>
    <row r="28" spans="3:34" ht="18" customHeight="1">
      <c r="C28" s="281"/>
      <c r="D28" s="483"/>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392"/>
    </row>
    <row r="29" spans="3:34" ht="18" customHeight="1">
      <c r="C29" s="281"/>
      <c r="D29" s="483"/>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392"/>
    </row>
    <row r="30" spans="3:34" ht="18" customHeight="1">
      <c r="C30" s="281"/>
      <c r="D30" s="483"/>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392"/>
    </row>
    <row r="31" spans="3:34" ht="18" customHeight="1">
      <c r="C31" s="281"/>
      <c r="D31" s="483"/>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392"/>
    </row>
    <row r="32" spans="3:34" ht="18" customHeight="1">
      <c r="C32" s="281"/>
      <c r="D32" s="483"/>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392"/>
    </row>
    <row r="33" spans="3:34" ht="18" customHeight="1">
      <c r="C33" s="281"/>
      <c r="D33" s="483"/>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392"/>
    </row>
    <row r="34" spans="3:34" ht="18" customHeight="1">
      <c r="C34" s="281"/>
      <c r="D34" s="483"/>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392"/>
    </row>
    <row r="35" spans="3:34" ht="18" customHeight="1">
      <c r="C35" s="281"/>
      <c r="D35" s="483"/>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392"/>
    </row>
    <row r="36" spans="3:34" ht="18" customHeight="1">
      <c r="C36" s="281"/>
      <c r="D36" s="483"/>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392"/>
    </row>
    <row r="37" spans="3:34" ht="18" customHeight="1">
      <c r="C37" s="281"/>
      <c r="D37" s="483"/>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392"/>
    </row>
    <row r="38" spans="3:34" ht="18" customHeight="1">
      <c r="C38" s="281"/>
      <c r="D38" s="483"/>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392"/>
    </row>
    <row r="39" spans="3:34" ht="18" customHeight="1">
      <c r="C39" s="281"/>
      <c r="D39" s="483"/>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392"/>
    </row>
    <row r="40" spans="3:34" ht="18" customHeight="1">
      <c r="C40" s="282"/>
      <c r="D40" s="483"/>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392"/>
    </row>
    <row r="41" spans="3:34" ht="18" customHeight="1">
      <c r="C41" s="283"/>
      <c r="D41" s="490"/>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2"/>
    </row>
    <row r="42" spans="1:36" s="20" customFormat="1" ht="10.5" customHeight="1">
      <c r="A42" s="244"/>
      <c r="B42" s="245"/>
      <c r="C42" s="65"/>
      <c r="D42" s="65"/>
      <c r="E42"/>
      <c r="F42" s="12"/>
      <c r="G42" s="7"/>
      <c r="H42" s="359"/>
      <c r="I42" s="7"/>
      <c r="J42" s="359"/>
      <c r="K42" s="7"/>
      <c r="L42" s="359"/>
      <c r="M42" s="323"/>
      <c r="N42" s="359"/>
      <c r="O42" s="323"/>
      <c r="P42" s="359"/>
      <c r="Q42" s="323"/>
      <c r="R42" s="359"/>
      <c r="S42" s="323"/>
      <c r="T42" s="359"/>
      <c r="U42" s="323"/>
      <c r="V42" s="359"/>
      <c r="W42" s="7"/>
      <c r="X42" s="359"/>
      <c r="Y42" s="7"/>
      <c r="Z42" s="359"/>
      <c r="AA42" s="7"/>
      <c r="AB42" s="389"/>
      <c r="AC42" s="346"/>
      <c r="AD42" s="359"/>
      <c r="AE42" s="7"/>
      <c r="AF42" s="359"/>
      <c r="AG42" s="7"/>
      <c r="AH42" s="366"/>
      <c r="AI42" s="320"/>
      <c r="AJ42" s="366"/>
    </row>
    <row r="43" spans="3:6" ht="12.75">
      <c r="C43" s="114"/>
      <c r="D43" s="114"/>
      <c r="F43" s="12"/>
    </row>
    <row r="44" spans="3:4" ht="12.75">
      <c r="C44" s="114"/>
      <c r="D44" s="114"/>
    </row>
    <row r="45" spans="3:4" ht="12.75">
      <c r="C45" s="114"/>
      <c r="D45" s="114"/>
    </row>
    <row r="46" spans="3:4" ht="12.75">
      <c r="C46" s="114"/>
      <c r="D46" s="114"/>
    </row>
    <row r="47" spans="3:4" ht="12.75">
      <c r="C47" s="114"/>
      <c r="D47" s="114"/>
    </row>
    <row r="48" spans="3:4" ht="12.75">
      <c r="C48" s="114"/>
      <c r="D48" s="114"/>
    </row>
    <row r="49" spans="3:4" ht="12.75">
      <c r="C49" s="114"/>
      <c r="D49" s="114"/>
    </row>
    <row r="50" spans="3:4" ht="12.75">
      <c r="C50" s="114"/>
      <c r="D50" s="114"/>
    </row>
    <row r="51" spans="3:4" ht="12.75">
      <c r="C51" s="114"/>
      <c r="D51" s="114"/>
    </row>
    <row r="52" spans="3:4" ht="12.75">
      <c r="C52" s="114"/>
      <c r="D52" s="114"/>
    </row>
    <row r="53" spans="3:4" ht="12.75">
      <c r="C53" s="114"/>
      <c r="D53" s="114"/>
    </row>
    <row r="54" spans="3:4" ht="12.75">
      <c r="C54" s="114"/>
      <c r="D54" s="114"/>
    </row>
    <row r="55" spans="3:4" ht="12.75">
      <c r="C55" s="114"/>
      <c r="D55" s="114"/>
    </row>
    <row r="56" spans="3:4" ht="12.75">
      <c r="C56" s="114"/>
      <c r="D56" s="114"/>
    </row>
    <row r="57" spans="3:4" ht="12.75">
      <c r="C57" s="114"/>
      <c r="D57" s="114"/>
    </row>
    <row r="58" spans="3:4" ht="12.75">
      <c r="C58" s="114"/>
      <c r="D58" s="114"/>
    </row>
    <row r="59" spans="3:4" ht="12.75">
      <c r="C59" s="114"/>
      <c r="D59" s="114"/>
    </row>
    <row r="60" spans="3:4" ht="12.75">
      <c r="C60" s="114"/>
      <c r="D60" s="114"/>
    </row>
    <row r="61" spans="3:4" ht="12.75">
      <c r="C61" s="114"/>
      <c r="D61" s="114"/>
    </row>
    <row r="62" spans="3:4" ht="12.75">
      <c r="C62" s="114"/>
      <c r="D62" s="114"/>
    </row>
    <row r="63" spans="3:4" ht="12.75">
      <c r="C63" s="114"/>
      <c r="D63" s="114"/>
    </row>
    <row r="64" spans="3:4" ht="12.75">
      <c r="C64" s="114"/>
      <c r="D64" s="114"/>
    </row>
    <row r="65" spans="3:4" ht="12.75">
      <c r="C65" s="114"/>
      <c r="D65" s="114"/>
    </row>
    <row r="66" spans="3:4" ht="12.75">
      <c r="C66" s="114"/>
      <c r="D66" s="114"/>
    </row>
    <row r="67" spans="3:4" ht="12.75">
      <c r="C67" s="114"/>
      <c r="D67" s="114"/>
    </row>
    <row r="68" spans="3:4" ht="12.75">
      <c r="C68" s="114"/>
      <c r="D68" s="114"/>
    </row>
    <row r="69" spans="3:4" ht="12.75">
      <c r="C69" s="114"/>
      <c r="D69" s="114"/>
    </row>
    <row r="70" spans="3:4" ht="12.75">
      <c r="C70" s="114"/>
      <c r="D70" s="114"/>
    </row>
    <row r="71" spans="3:4" ht="12.75">
      <c r="C71" s="114"/>
      <c r="D71" s="114"/>
    </row>
  </sheetData>
  <sheetProtection sheet="1" objects="1" scenarios="1" formatCells="0" formatColumns="0" formatRows="0" insertColumns="0"/>
  <mergeCells count="23">
    <mergeCell ref="D39:AG39"/>
    <mergeCell ref="D40:AG40"/>
    <mergeCell ref="D41:AH41"/>
    <mergeCell ref="D35:AG35"/>
    <mergeCell ref="D36:AG36"/>
    <mergeCell ref="D37:AG37"/>
    <mergeCell ref="D38:AG38"/>
    <mergeCell ref="D31:AG31"/>
    <mergeCell ref="D32:AG32"/>
    <mergeCell ref="D33:AG33"/>
    <mergeCell ref="D34:AG34"/>
    <mergeCell ref="D27:AG27"/>
    <mergeCell ref="D28:AG28"/>
    <mergeCell ref="D29:AG29"/>
    <mergeCell ref="D30:AG30"/>
    <mergeCell ref="D24:AG24"/>
    <mergeCell ref="D25:AG25"/>
    <mergeCell ref="D26:AG26"/>
    <mergeCell ref="D23:AH23"/>
    <mergeCell ref="C6:AG6"/>
    <mergeCell ref="C17:AG17"/>
    <mergeCell ref="D21:AH21"/>
    <mergeCell ref="D22:AH22"/>
  </mergeCells>
  <conditionalFormatting sqref="AG9:AG10 I9:I10 K9:K10 W9:W10 Y9:Y10 AA9:AA10 AC9:AC10 AE9:AE10 G9:G10">
    <cfRule type="cellIs" priority="1" dxfId="0" operator="lessThan" stopIfTrue="1">
      <formula>G10</formula>
    </cfRule>
  </conditionalFormatting>
  <printOptions horizontalCentered="1"/>
  <pageMargins left="0.25" right="0.25" top="0.65" bottom="0.91" header="0.5" footer="0.5"/>
  <pageSetup fitToHeight="2" horizontalDpi="600" verticalDpi="600" orientation="landscape" paperSize="9" scale="79" r:id="rId3"/>
  <headerFooter alignWithMargins="0">
    <oddFooter>&amp;C&amp;"Arial,Regular"&amp;8DENU/PNUMA CUESTIONARIO 2008 ESTADISTICAS AMBIENTALES  - Sección del Agua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P29"/>
  <sheetViews>
    <sheetView showGridLines="0" zoomScale="83" zoomScaleNormal="83" workbookViewId="0" topLeftCell="A1">
      <selection activeCell="B6" sqref="B6"/>
    </sheetView>
  </sheetViews>
  <sheetFormatPr defaultColWidth="9.33203125" defaultRowHeight="12.75"/>
  <cols>
    <col min="1" max="1" width="3.33203125" style="220" customWidth="1"/>
    <col min="2" max="2" width="1.66796875" style="220"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1:16" s="65" customFormat="1" ht="15.75">
      <c r="A1" s="241"/>
      <c r="B1" s="241"/>
      <c r="C1" s="179" t="s">
        <v>74</v>
      </c>
      <c r="D1" s="182"/>
      <c r="E1" s="182"/>
      <c r="F1" s="182"/>
      <c r="G1" s="183"/>
      <c r="H1" s="183"/>
      <c r="I1" s="183"/>
      <c r="J1" s="184"/>
      <c r="K1" s="184"/>
      <c r="L1" s="184"/>
      <c r="M1" s="183"/>
      <c r="N1" s="183"/>
      <c r="O1" s="183"/>
      <c r="P1" s="183"/>
    </row>
    <row r="2" spans="4:16" ht="12.75">
      <c r="D2" s="1"/>
      <c r="E2" s="1"/>
      <c r="F2" s="1"/>
      <c r="G2" s="2"/>
      <c r="H2" s="2"/>
      <c r="I2" s="2"/>
      <c r="M2" s="2"/>
      <c r="N2" s="2"/>
      <c r="O2" s="2"/>
      <c r="P2" s="2"/>
    </row>
    <row r="3" spans="3:16" s="239" customFormat="1" ht="15">
      <c r="C3" s="214" t="s">
        <v>21</v>
      </c>
      <c r="D3" s="214"/>
      <c r="E3" s="214"/>
      <c r="F3" s="215"/>
      <c r="G3" s="215"/>
      <c r="H3" s="236"/>
      <c r="I3" s="216" t="s">
        <v>25</v>
      </c>
      <c r="J3" s="217"/>
      <c r="K3" s="219"/>
      <c r="L3" s="217"/>
      <c r="M3" s="237"/>
      <c r="N3" s="238" t="s">
        <v>288</v>
      </c>
      <c r="O3" s="217"/>
      <c r="P3" s="216"/>
    </row>
    <row r="4" spans="3:16" s="239" customFormat="1" ht="15">
      <c r="C4" s="221" t="s">
        <v>22</v>
      </c>
      <c r="D4" s="221"/>
      <c r="E4" s="223"/>
      <c r="F4" s="224"/>
      <c r="G4" s="215"/>
      <c r="H4" s="236"/>
      <c r="I4" s="216" t="s">
        <v>24</v>
      </c>
      <c r="J4" s="225"/>
      <c r="K4" s="227"/>
      <c r="L4" s="225"/>
      <c r="M4" s="237"/>
      <c r="N4" s="240" t="s">
        <v>287</v>
      </c>
      <c r="O4" s="217"/>
      <c r="P4" s="216"/>
    </row>
    <row r="5" spans="3:16" ht="12.75">
      <c r="C5" s="10"/>
      <c r="D5" s="3"/>
      <c r="E5" s="3"/>
      <c r="F5" s="3"/>
      <c r="G5" s="2"/>
      <c r="H5" s="2"/>
      <c r="I5" s="2"/>
      <c r="M5" s="2"/>
      <c r="N5" s="2"/>
      <c r="O5" s="2"/>
      <c r="P5" s="2"/>
    </row>
    <row r="6" spans="1:16" s="65" customFormat="1" ht="17.25" customHeight="1">
      <c r="A6" s="241"/>
      <c r="B6" s="241"/>
      <c r="C6" s="468" t="s">
        <v>339</v>
      </c>
      <c r="D6" s="468"/>
      <c r="E6" s="468"/>
      <c r="F6" s="468"/>
      <c r="G6" s="468"/>
      <c r="H6" s="468"/>
      <c r="I6" s="468"/>
      <c r="J6" s="468"/>
      <c r="K6" s="468"/>
      <c r="L6" s="468"/>
      <c r="M6" s="468"/>
      <c r="N6" s="190"/>
      <c r="O6" s="190"/>
      <c r="P6" s="190"/>
    </row>
    <row r="7" spans="4:16" ht="12.75">
      <c r="D7" s="19"/>
      <c r="E7" s="19"/>
      <c r="F7" s="19"/>
      <c r="G7" s="19"/>
      <c r="H7" s="19"/>
      <c r="I7" s="19"/>
      <c r="J7" s="19"/>
      <c r="K7" s="19"/>
      <c r="L7" s="19"/>
      <c r="M7" s="19"/>
      <c r="N7" s="19"/>
      <c r="O7" s="19"/>
      <c r="P7" s="19"/>
    </row>
    <row r="8" spans="3:16" ht="24.75" customHeight="1">
      <c r="C8" s="495" t="s">
        <v>338</v>
      </c>
      <c r="D8" s="496"/>
      <c r="E8" s="496"/>
      <c r="F8" s="496"/>
      <c r="G8" s="496"/>
      <c r="H8" s="496"/>
      <c r="I8" s="496"/>
      <c r="J8" s="496"/>
      <c r="K8" s="496"/>
      <c r="L8" s="496"/>
      <c r="M8" s="496"/>
      <c r="N8" s="496"/>
      <c r="O8" s="496"/>
      <c r="P8" s="497"/>
    </row>
    <row r="9" spans="3:16" ht="15" customHeight="1">
      <c r="C9" s="498"/>
      <c r="D9" s="499"/>
      <c r="E9" s="499"/>
      <c r="F9" s="499"/>
      <c r="G9" s="499"/>
      <c r="H9" s="499"/>
      <c r="I9" s="499"/>
      <c r="J9" s="499"/>
      <c r="K9" s="499"/>
      <c r="L9" s="499"/>
      <c r="M9" s="499"/>
      <c r="N9" s="499"/>
      <c r="O9" s="499"/>
      <c r="P9" s="500"/>
    </row>
    <row r="10" spans="3:16" ht="15" customHeight="1">
      <c r="C10" s="501"/>
      <c r="D10" s="502"/>
      <c r="E10" s="502"/>
      <c r="F10" s="502"/>
      <c r="G10" s="502"/>
      <c r="H10" s="502"/>
      <c r="I10" s="502"/>
      <c r="J10" s="502"/>
      <c r="K10" s="502"/>
      <c r="L10" s="502"/>
      <c r="M10" s="502"/>
      <c r="N10" s="502"/>
      <c r="O10" s="502"/>
      <c r="P10" s="503"/>
    </row>
    <row r="11" spans="3:16" ht="15" customHeight="1">
      <c r="C11" s="501"/>
      <c r="D11" s="502"/>
      <c r="E11" s="502"/>
      <c r="F11" s="502"/>
      <c r="G11" s="502"/>
      <c r="H11" s="502"/>
      <c r="I11" s="502"/>
      <c r="J11" s="502"/>
      <c r="K11" s="502"/>
      <c r="L11" s="502"/>
      <c r="M11" s="502"/>
      <c r="N11" s="502"/>
      <c r="O11" s="502"/>
      <c r="P11" s="503"/>
    </row>
    <row r="12" spans="3:16" ht="15" customHeight="1">
      <c r="C12" s="501"/>
      <c r="D12" s="502"/>
      <c r="E12" s="502"/>
      <c r="F12" s="502"/>
      <c r="G12" s="502"/>
      <c r="H12" s="502"/>
      <c r="I12" s="502"/>
      <c r="J12" s="502"/>
      <c r="K12" s="502"/>
      <c r="L12" s="502"/>
      <c r="M12" s="502"/>
      <c r="N12" s="502"/>
      <c r="O12" s="502"/>
      <c r="P12" s="503"/>
    </row>
    <row r="13" spans="3:16" ht="15" customHeight="1">
      <c r="C13" s="501"/>
      <c r="D13" s="502"/>
      <c r="E13" s="502"/>
      <c r="F13" s="502"/>
      <c r="G13" s="502"/>
      <c r="H13" s="502"/>
      <c r="I13" s="502"/>
      <c r="J13" s="502"/>
      <c r="K13" s="502"/>
      <c r="L13" s="502"/>
      <c r="M13" s="502"/>
      <c r="N13" s="502"/>
      <c r="O13" s="502"/>
      <c r="P13" s="503"/>
    </row>
    <row r="14" spans="3:16" ht="15" customHeight="1">
      <c r="C14" s="501"/>
      <c r="D14" s="502"/>
      <c r="E14" s="502"/>
      <c r="F14" s="502"/>
      <c r="G14" s="502"/>
      <c r="H14" s="502"/>
      <c r="I14" s="502"/>
      <c r="J14" s="502"/>
      <c r="K14" s="502"/>
      <c r="L14" s="502"/>
      <c r="M14" s="502"/>
      <c r="N14" s="502"/>
      <c r="O14" s="502"/>
      <c r="P14" s="503"/>
    </row>
    <row r="15" spans="3:16" ht="15" customHeight="1">
      <c r="C15" s="501"/>
      <c r="D15" s="502"/>
      <c r="E15" s="502"/>
      <c r="F15" s="502"/>
      <c r="G15" s="502"/>
      <c r="H15" s="502"/>
      <c r="I15" s="502"/>
      <c r="J15" s="502"/>
      <c r="K15" s="502"/>
      <c r="L15" s="502"/>
      <c r="M15" s="502"/>
      <c r="N15" s="502"/>
      <c r="O15" s="502"/>
      <c r="P15" s="503"/>
    </row>
    <row r="16" spans="3:16" ht="15" customHeight="1">
      <c r="C16" s="501"/>
      <c r="D16" s="502"/>
      <c r="E16" s="502"/>
      <c r="F16" s="502"/>
      <c r="G16" s="502"/>
      <c r="H16" s="502"/>
      <c r="I16" s="502"/>
      <c r="J16" s="502"/>
      <c r="K16" s="502"/>
      <c r="L16" s="502"/>
      <c r="M16" s="502"/>
      <c r="N16" s="502"/>
      <c r="O16" s="502"/>
      <c r="P16" s="503"/>
    </row>
    <row r="17" spans="3:16" ht="15" customHeight="1">
      <c r="C17" s="501"/>
      <c r="D17" s="502"/>
      <c r="E17" s="502"/>
      <c r="F17" s="502"/>
      <c r="G17" s="502"/>
      <c r="H17" s="502"/>
      <c r="I17" s="502"/>
      <c r="J17" s="502"/>
      <c r="K17" s="502"/>
      <c r="L17" s="502"/>
      <c r="M17" s="502"/>
      <c r="N17" s="502"/>
      <c r="O17" s="502"/>
      <c r="P17" s="503"/>
    </row>
    <row r="18" spans="3:16" ht="15" customHeight="1">
      <c r="C18" s="501"/>
      <c r="D18" s="502"/>
      <c r="E18" s="502"/>
      <c r="F18" s="502"/>
      <c r="G18" s="502"/>
      <c r="H18" s="502"/>
      <c r="I18" s="502"/>
      <c r="J18" s="502"/>
      <c r="K18" s="502"/>
      <c r="L18" s="502"/>
      <c r="M18" s="502"/>
      <c r="N18" s="502"/>
      <c r="O18" s="502"/>
      <c r="P18" s="503"/>
    </row>
    <row r="19" spans="3:16" ht="15" customHeight="1">
      <c r="C19" s="501"/>
      <c r="D19" s="502"/>
      <c r="E19" s="502"/>
      <c r="F19" s="502"/>
      <c r="G19" s="502"/>
      <c r="H19" s="502"/>
      <c r="I19" s="502"/>
      <c r="J19" s="502"/>
      <c r="K19" s="502"/>
      <c r="L19" s="502"/>
      <c r="M19" s="502"/>
      <c r="N19" s="502"/>
      <c r="O19" s="502"/>
      <c r="P19" s="503"/>
    </row>
    <row r="20" spans="3:16" ht="15" customHeight="1">
      <c r="C20" s="501"/>
      <c r="D20" s="502"/>
      <c r="E20" s="502"/>
      <c r="F20" s="502"/>
      <c r="G20" s="502"/>
      <c r="H20" s="502"/>
      <c r="I20" s="502"/>
      <c r="J20" s="502"/>
      <c r="K20" s="502"/>
      <c r="L20" s="502"/>
      <c r="M20" s="502"/>
      <c r="N20" s="502"/>
      <c r="O20" s="502"/>
      <c r="P20" s="503"/>
    </row>
    <row r="21" spans="3:16" ht="15" customHeight="1">
      <c r="C21" s="501"/>
      <c r="D21" s="502"/>
      <c r="E21" s="502"/>
      <c r="F21" s="502"/>
      <c r="G21" s="502"/>
      <c r="H21" s="502"/>
      <c r="I21" s="502"/>
      <c r="J21" s="502"/>
      <c r="K21" s="502"/>
      <c r="L21" s="502"/>
      <c r="M21" s="502"/>
      <c r="N21" s="502"/>
      <c r="O21" s="502"/>
      <c r="P21" s="503"/>
    </row>
    <row r="22" spans="3:16" ht="15" customHeight="1">
      <c r="C22" s="501"/>
      <c r="D22" s="502"/>
      <c r="E22" s="502"/>
      <c r="F22" s="502"/>
      <c r="G22" s="502"/>
      <c r="H22" s="502"/>
      <c r="I22" s="502"/>
      <c r="J22" s="502"/>
      <c r="K22" s="502"/>
      <c r="L22" s="502"/>
      <c r="M22" s="502"/>
      <c r="N22" s="502"/>
      <c r="O22" s="502"/>
      <c r="P22" s="503"/>
    </row>
    <row r="23" spans="3:16" ht="15" customHeight="1">
      <c r="C23" s="501"/>
      <c r="D23" s="502"/>
      <c r="E23" s="502"/>
      <c r="F23" s="502"/>
      <c r="G23" s="502"/>
      <c r="H23" s="502"/>
      <c r="I23" s="502"/>
      <c r="J23" s="502"/>
      <c r="K23" s="502"/>
      <c r="L23" s="502"/>
      <c r="M23" s="502"/>
      <c r="N23" s="502"/>
      <c r="O23" s="502"/>
      <c r="P23" s="503"/>
    </row>
    <row r="24" spans="3:16" ht="15" customHeight="1">
      <c r="C24" s="501"/>
      <c r="D24" s="502"/>
      <c r="E24" s="502"/>
      <c r="F24" s="502"/>
      <c r="G24" s="502"/>
      <c r="H24" s="502"/>
      <c r="I24" s="502"/>
      <c r="J24" s="502"/>
      <c r="K24" s="502"/>
      <c r="L24" s="502"/>
      <c r="M24" s="502"/>
      <c r="N24" s="502"/>
      <c r="O24" s="502"/>
      <c r="P24" s="503"/>
    </row>
    <row r="25" spans="3:16" ht="15" customHeight="1">
      <c r="C25" s="501"/>
      <c r="D25" s="502"/>
      <c r="E25" s="502"/>
      <c r="F25" s="502"/>
      <c r="G25" s="502"/>
      <c r="H25" s="502"/>
      <c r="I25" s="502"/>
      <c r="J25" s="502"/>
      <c r="K25" s="502"/>
      <c r="L25" s="502"/>
      <c r="M25" s="502"/>
      <c r="N25" s="502"/>
      <c r="O25" s="502"/>
      <c r="P25" s="503"/>
    </row>
    <row r="26" spans="3:16" ht="15" customHeight="1">
      <c r="C26" s="501"/>
      <c r="D26" s="502"/>
      <c r="E26" s="502"/>
      <c r="F26" s="502"/>
      <c r="G26" s="502"/>
      <c r="H26" s="502"/>
      <c r="I26" s="502"/>
      <c r="J26" s="502"/>
      <c r="K26" s="502"/>
      <c r="L26" s="502"/>
      <c r="M26" s="502"/>
      <c r="N26" s="502"/>
      <c r="O26" s="502"/>
      <c r="P26" s="503"/>
    </row>
    <row r="27" spans="3:16" ht="15" customHeight="1">
      <c r="C27" s="501"/>
      <c r="D27" s="502"/>
      <c r="E27" s="502"/>
      <c r="F27" s="502"/>
      <c r="G27" s="502"/>
      <c r="H27" s="502"/>
      <c r="I27" s="502"/>
      <c r="J27" s="502"/>
      <c r="K27" s="502"/>
      <c r="L27" s="502"/>
      <c r="M27" s="502"/>
      <c r="N27" s="502"/>
      <c r="O27" s="502"/>
      <c r="P27" s="503"/>
    </row>
    <row r="28" spans="3:16" ht="15" customHeight="1">
      <c r="C28" s="501"/>
      <c r="D28" s="502"/>
      <c r="E28" s="502"/>
      <c r="F28" s="502"/>
      <c r="G28" s="502"/>
      <c r="H28" s="502"/>
      <c r="I28" s="502"/>
      <c r="J28" s="502"/>
      <c r="K28" s="502"/>
      <c r="L28" s="502"/>
      <c r="M28" s="502"/>
      <c r="N28" s="502"/>
      <c r="O28" s="502"/>
      <c r="P28" s="503"/>
    </row>
    <row r="29" spans="3:16" ht="15" customHeight="1">
      <c r="C29" s="504"/>
      <c r="D29" s="505"/>
      <c r="E29" s="505"/>
      <c r="F29" s="505"/>
      <c r="G29" s="505"/>
      <c r="H29" s="505"/>
      <c r="I29" s="505"/>
      <c r="J29" s="505"/>
      <c r="K29" s="505"/>
      <c r="L29" s="505"/>
      <c r="M29" s="505"/>
      <c r="N29" s="505"/>
      <c r="O29" s="505"/>
      <c r="P29" s="506"/>
    </row>
  </sheetData>
  <sheetProtection sheet="1" objects="1" scenarios="1" formatCells="0" formatColumns="0" formatRows="0" insertColumns="0"/>
  <mergeCells count="23">
    <mergeCell ref="C23:P23"/>
    <mergeCell ref="C28:P28"/>
    <mergeCell ref="C29:P29"/>
    <mergeCell ref="C24:P24"/>
    <mergeCell ref="C25:P25"/>
    <mergeCell ref="C26:P26"/>
    <mergeCell ref="C27:P27"/>
    <mergeCell ref="C15:P15"/>
    <mergeCell ref="C20:P20"/>
    <mergeCell ref="C21:P21"/>
    <mergeCell ref="C22:P22"/>
    <mergeCell ref="C16:P16"/>
    <mergeCell ref="C17:P17"/>
    <mergeCell ref="C18:P18"/>
    <mergeCell ref="C19:P19"/>
    <mergeCell ref="C11:P11"/>
    <mergeCell ref="C12:P12"/>
    <mergeCell ref="C13:P13"/>
    <mergeCell ref="C14:P14"/>
    <mergeCell ref="C6:M6"/>
    <mergeCell ref="C8:P8"/>
    <mergeCell ref="C9:P9"/>
    <mergeCell ref="C10:P10"/>
  </mergeCells>
  <printOptions horizontalCentered="1"/>
  <pageMargins left="0.58" right="0.56" top="0.65" bottom="0.91" header="0.5" footer="0.5"/>
  <pageSetup horizontalDpi="600" verticalDpi="600" orientation="landscape" paperSize="9" scale="90" r:id="rId1"/>
  <headerFooter alignWithMargins="0">
    <oddFooter>&amp;C&amp;"Arial,Regular"&amp;8DENU/PNUMA CUESTIONARIO 2008 ESTADISTICAS AMBIENTALES  - Sección del Agua - p.&amp;P</oddFooter>
  </headerFooter>
</worksheet>
</file>

<file path=xl/worksheets/sheet2.xml><?xml version="1.0" encoding="utf-8"?>
<worksheet xmlns="http://schemas.openxmlformats.org/spreadsheetml/2006/main" xmlns:r="http://schemas.openxmlformats.org/officeDocument/2006/relationships">
  <sheetPr codeName="Sheet2"/>
  <dimension ref="B1:L75"/>
  <sheetViews>
    <sheetView showGridLines="0" showRowColHeaders="0" zoomScaleSheetLayoutView="100" workbookViewId="0" topLeftCell="A1">
      <selection activeCell="B6" sqref="B6"/>
    </sheetView>
  </sheetViews>
  <sheetFormatPr defaultColWidth="9.33203125" defaultRowHeight="12.75"/>
  <cols>
    <col min="1" max="1" width="2.16015625" style="0" customWidth="1"/>
    <col min="2" max="2" width="11.33203125" style="0" customWidth="1"/>
    <col min="3" max="3" width="24" style="0" customWidth="1"/>
    <col min="4" max="4" width="15.83203125" style="0" customWidth="1"/>
    <col min="5" max="5" width="17.5" style="0" customWidth="1"/>
    <col min="6" max="6" width="15.83203125" style="0" customWidth="1"/>
    <col min="7" max="7" width="11.5" style="0" customWidth="1"/>
    <col min="10" max="10" width="17" style="0" customWidth="1"/>
    <col min="11" max="11" width="22.66015625" style="0" customWidth="1"/>
    <col min="12" max="12" width="11.83203125" style="0" customWidth="1"/>
  </cols>
  <sheetData>
    <row r="1" ht="15.75">
      <c r="B1" s="194" t="s">
        <v>74</v>
      </c>
    </row>
    <row r="2" ht="9.75" customHeight="1"/>
    <row r="3" spans="2:11" s="65" customFormat="1" ht="16.5" customHeight="1">
      <c r="B3" s="453" t="s">
        <v>142</v>
      </c>
      <c r="C3" s="453"/>
      <c r="D3" s="453"/>
      <c r="E3" s="453"/>
      <c r="F3" s="453"/>
      <c r="G3" s="453"/>
      <c r="H3" s="453"/>
      <c r="I3" s="453"/>
      <c r="J3" s="453"/>
      <c r="K3" s="453"/>
    </row>
    <row r="4" ht="9.75" customHeight="1">
      <c r="C4" s="38"/>
    </row>
    <row r="5" spans="2:11" s="65" customFormat="1" ht="15.75">
      <c r="B5" s="459" t="s">
        <v>93</v>
      </c>
      <c r="C5" s="459"/>
      <c r="D5" s="459"/>
      <c r="E5" s="459"/>
      <c r="F5" s="459"/>
      <c r="G5" s="459"/>
      <c r="H5" s="459"/>
      <c r="I5" s="459"/>
      <c r="J5" s="459"/>
      <c r="K5" s="459"/>
    </row>
    <row r="6" spans="2:10" ht="7.5" customHeight="1">
      <c r="B6" s="39"/>
      <c r="C6" s="40"/>
      <c r="D6" s="25"/>
      <c r="F6" s="25"/>
      <c r="G6" s="20"/>
      <c r="H6" s="20"/>
      <c r="I6" s="20"/>
      <c r="J6" s="20"/>
    </row>
    <row r="7" spans="2:11" ht="45.75" customHeight="1">
      <c r="B7" s="439" t="s">
        <v>215</v>
      </c>
      <c r="C7" s="439"/>
      <c r="D7" s="439"/>
      <c r="E7" s="439"/>
      <c r="F7" s="439"/>
      <c r="G7" s="439"/>
      <c r="H7" s="439"/>
      <c r="I7" s="439"/>
      <c r="J7" s="439"/>
      <c r="K7" s="439"/>
    </row>
    <row r="8" spans="2:11" ht="3.75" customHeight="1">
      <c r="B8" s="48"/>
      <c r="C8" s="48"/>
      <c r="D8" s="48"/>
      <c r="E8" s="48"/>
      <c r="F8" s="48"/>
      <c r="G8" s="48"/>
      <c r="H8" s="48"/>
      <c r="I8" s="48"/>
      <c r="J8" s="48"/>
      <c r="K8" s="48"/>
    </row>
    <row r="9" spans="2:11" ht="27.75" customHeight="1">
      <c r="B9" s="441" t="s">
        <v>94</v>
      </c>
      <c r="C9" s="441"/>
      <c r="D9" s="441"/>
      <c r="E9" s="441"/>
      <c r="F9" s="441"/>
      <c r="G9" s="441"/>
      <c r="H9" s="441"/>
      <c r="I9" s="441"/>
      <c r="J9" s="441"/>
      <c r="K9" s="441"/>
    </row>
    <row r="10" spans="2:11" ht="2.25" customHeight="1">
      <c r="B10" s="48"/>
      <c r="C10" s="48"/>
      <c r="D10" s="48"/>
      <c r="E10" s="48"/>
      <c r="F10" s="48"/>
      <c r="G10" s="48"/>
      <c r="H10" s="48"/>
      <c r="I10" s="48"/>
      <c r="J10" s="48"/>
      <c r="K10" s="48"/>
    </row>
    <row r="11" spans="2:11" ht="32.25" customHeight="1">
      <c r="B11" s="439" t="s">
        <v>95</v>
      </c>
      <c r="C11" s="439"/>
      <c r="D11" s="439"/>
      <c r="E11" s="439"/>
      <c r="F11" s="439"/>
      <c r="G11" s="439"/>
      <c r="H11" s="439"/>
      <c r="I11" s="439"/>
      <c r="J11" s="439"/>
      <c r="K11" s="439"/>
    </row>
    <row r="12" spans="2:11" ht="30" customHeight="1">
      <c r="B12" s="439" t="s">
        <v>96</v>
      </c>
      <c r="C12" s="423"/>
      <c r="D12" s="423"/>
      <c r="E12" s="423"/>
      <c r="F12" s="423"/>
      <c r="G12" s="423"/>
      <c r="H12" s="423"/>
      <c r="I12" s="423"/>
      <c r="J12" s="423"/>
      <c r="K12" s="423"/>
    </row>
    <row r="13" ht="4.5" customHeight="1" hidden="1"/>
    <row r="14" spans="2:11" ht="27.75" customHeight="1">
      <c r="B14" s="439" t="s">
        <v>97</v>
      </c>
      <c r="C14" s="439"/>
      <c r="D14" s="439"/>
      <c r="E14" s="439"/>
      <c r="F14" s="439"/>
      <c r="G14" s="439"/>
      <c r="H14" s="439"/>
      <c r="I14" s="439"/>
      <c r="J14" s="439"/>
      <c r="K14" s="439"/>
    </row>
    <row r="15" ht="4.5" customHeight="1"/>
    <row r="16" spans="2:11" ht="38.25" customHeight="1">
      <c r="B16" s="420" t="s">
        <v>216</v>
      </c>
      <c r="C16" s="420"/>
      <c r="D16" s="420"/>
      <c r="E16" s="420"/>
      <c r="F16" s="420"/>
      <c r="G16" s="420"/>
      <c r="H16" s="420"/>
      <c r="I16" s="420"/>
      <c r="J16" s="420"/>
      <c r="K16" s="420"/>
    </row>
    <row r="17" spans="2:11" ht="2.25" customHeight="1">
      <c r="B17" s="28"/>
      <c r="C17" s="28"/>
      <c r="D17" s="28"/>
      <c r="E17" s="28"/>
      <c r="F17" s="28"/>
      <c r="G17" s="28"/>
      <c r="H17" s="28"/>
      <c r="I17" s="28"/>
      <c r="J17" s="28"/>
      <c r="K17" s="28"/>
    </row>
    <row r="18" spans="2:11" ht="27" customHeight="1">
      <c r="B18" s="441" t="s">
        <v>41</v>
      </c>
      <c r="C18" s="441"/>
      <c r="D18" s="441"/>
      <c r="E18" s="441"/>
      <c r="F18" s="441"/>
      <c r="G18" s="441"/>
      <c r="H18" s="441"/>
      <c r="I18" s="441"/>
      <c r="J18" s="441"/>
      <c r="K18" s="441"/>
    </row>
    <row r="19" spans="2:11" ht="2.25" customHeight="1">
      <c r="B19" s="29"/>
      <c r="C19" s="29"/>
      <c r="D19" s="29"/>
      <c r="E19" s="29"/>
      <c r="F19" s="29"/>
      <c r="G19" s="29"/>
      <c r="H19" s="29"/>
      <c r="I19" s="29"/>
      <c r="J19" s="29"/>
      <c r="K19" s="29"/>
    </row>
    <row r="20" spans="2:11" ht="26.25" customHeight="1">
      <c r="B20" s="439" t="s">
        <v>98</v>
      </c>
      <c r="C20" s="439"/>
      <c r="D20" s="439"/>
      <c r="E20" s="439"/>
      <c r="F20" s="439"/>
      <c r="G20" s="439"/>
      <c r="H20" s="439"/>
      <c r="I20" s="439"/>
      <c r="J20" s="439"/>
      <c r="K20" s="439"/>
    </row>
    <row r="21" spans="2:11" ht="4.5" customHeight="1">
      <c r="B21" s="29"/>
      <c r="C21" s="29"/>
      <c r="D21" s="29"/>
      <c r="E21" s="29"/>
      <c r="F21" s="29"/>
      <c r="G21" s="29"/>
      <c r="H21" s="29"/>
      <c r="I21" s="29"/>
      <c r="J21" s="29"/>
      <c r="K21" s="29"/>
    </row>
    <row r="22" spans="2:11" ht="15" customHeight="1">
      <c r="B22" s="421" t="s">
        <v>99</v>
      </c>
      <c r="C22" s="421"/>
      <c r="D22" s="421"/>
      <c r="E22" s="417"/>
      <c r="F22" s="417"/>
      <c r="G22" s="417"/>
      <c r="H22" s="417"/>
      <c r="I22" s="29"/>
      <c r="J22" s="29"/>
      <c r="K22" s="29"/>
    </row>
    <row r="23" spans="2:11" ht="0.75" customHeight="1">
      <c r="B23" s="29"/>
      <c r="C23" s="29"/>
      <c r="D23" s="29"/>
      <c r="E23" s="29"/>
      <c r="F23" s="29"/>
      <c r="G23" s="29"/>
      <c r="H23" s="29"/>
      <c r="I23" s="29"/>
      <c r="J23" s="29"/>
      <c r="K23" s="29"/>
    </row>
    <row r="24" spans="2:11" ht="12.75">
      <c r="B24" s="450" t="s">
        <v>100</v>
      </c>
      <c r="C24" s="451"/>
      <c r="D24" s="451"/>
      <c r="E24" s="451"/>
      <c r="F24" s="451"/>
      <c r="G24" s="451"/>
      <c r="H24" s="451"/>
      <c r="I24" s="451"/>
      <c r="J24" s="451"/>
      <c r="K24" s="451"/>
    </row>
    <row r="25" spans="2:11" ht="2.25" customHeight="1">
      <c r="B25" s="29"/>
      <c r="C25" s="29"/>
      <c r="D25" s="29"/>
      <c r="E25" s="29"/>
      <c r="F25" s="29"/>
      <c r="G25" s="29"/>
      <c r="H25" s="29"/>
      <c r="I25" s="29"/>
      <c r="J25" s="29"/>
      <c r="K25" s="29"/>
    </row>
    <row r="26" spans="2:11" ht="15" customHeight="1">
      <c r="B26" s="450" t="s">
        <v>101</v>
      </c>
      <c r="C26" s="451"/>
      <c r="D26" s="451"/>
      <c r="E26" s="451"/>
      <c r="F26" s="451"/>
      <c r="G26" s="451"/>
      <c r="H26" s="451"/>
      <c r="I26" s="451"/>
      <c r="J26" s="451"/>
      <c r="K26" s="451"/>
    </row>
    <row r="27" spans="2:11" ht="2.25" customHeight="1">
      <c r="B27" s="135"/>
      <c r="C27" s="136"/>
      <c r="D27" s="136"/>
      <c r="E27" s="136"/>
      <c r="F27" s="136"/>
      <c r="G27" s="136"/>
      <c r="H27" s="136"/>
      <c r="I27" s="136"/>
      <c r="J27" s="136"/>
      <c r="K27" s="136"/>
    </row>
    <row r="28" spans="2:11" ht="28.5" customHeight="1">
      <c r="B28" s="450" t="s">
        <v>102</v>
      </c>
      <c r="C28" s="451"/>
      <c r="D28" s="451"/>
      <c r="E28" s="451"/>
      <c r="F28" s="451"/>
      <c r="G28" s="451"/>
      <c r="H28" s="451"/>
      <c r="I28" s="451"/>
      <c r="J28" s="451"/>
      <c r="K28" s="451"/>
    </row>
    <row r="29" spans="2:11" ht="1.5" customHeight="1">
      <c r="B29" s="21"/>
      <c r="C29" s="21"/>
      <c r="D29" s="21"/>
      <c r="E29" s="21"/>
      <c r="F29" s="21"/>
      <c r="G29" s="21"/>
      <c r="H29" s="21"/>
      <c r="I29" s="21"/>
      <c r="J29" s="21"/>
      <c r="K29" s="21"/>
    </row>
    <row r="30" spans="2:11" ht="12" customHeight="1">
      <c r="B30" s="450" t="s">
        <v>103</v>
      </c>
      <c r="C30" s="451"/>
      <c r="D30" s="451"/>
      <c r="E30" s="451"/>
      <c r="F30" s="451"/>
      <c r="G30" s="451"/>
      <c r="H30" s="451"/>
      <c r="I30" s="451"/>
      <c r="J30" s="451"/>
      <c r="K30" s="451"/>
    </row>
    <row r="31" spans="2:4" ht="5.25" customHeight="1">
      <c r="B31" s="2"/>
      <c r="C31" s="2"/>
      <c r="D31" s="2"/>
    </row>
    <row r="32" spans="2:11" ht="13.5" customHeight="1">
      <c r="B32" s="439" t="s">
        <v>104</v>
      </c>
      <c r="C32" s="423"/>
      <c r="D32" s="423"/>
      <c r="E32" s="423"/>
      <c r="F32" s="423"/>
      <c r="G32" s="423"/>
      <c r="H32" s="423"/>
      <c r="I32" s="423"/>
      <c r="J32" s="423"/>
      <c r="K32" s="423"/>
    </row>
    <row r="33" spans="2:11" ht="12" customHeight="1">
      <c r="B33" s="50"/>
      <c r="C33" s="51"/>
      <c r="D33" s="51"/>
      <c r="E33" s="51"/>
      <c r="F33" s="51"/>
      <c r="G33" s="51"/>
      <c r="H33" s="51"/>
      <c r="I33" s="51"/>
      <c r="J33" s="51"/>
      <c r="K33" s="52"/>
    </row>
    <row r="34" spans="2:11" s="65" customFormat="1" ht="16.5" customHeight="1">
      <c r="B34" s="459" t="s">
        <v>105</v>
      </c>
      <c r="C34" s="460"/>
      <c r="D34" s="460"/>
      <c r="E34" s="460"/>
      <c r="F34" s="460"/>
      <c r="G34" s="460"/>
      <c r="H34" s="460"/>
      <c r="I34" s="460"/>
      <c r="J34" s="460"/>
      <c r="K34" s="460"/>
    </row>
    <row r="35" spans="2:11" ht="7.5" customHeight="1">
      <c r="B35" s="49"/>
      <c r="C35" s="41"/>
      <c r="D35" s="49"/>
      <c r="E35" s="41"/>
      <c r="F35" s="49"/>
      <c r="G35" s="41"/>
      <c r="H35" s="49"/>
      <c r="I35" s="41"/>
      <c r="J35" s="49"/>
      <c r="K35" s="41"/>
    </row>
    <row r="36" spans="2:11" ht="12.75">
      <c r="B36" s="421" t="s">
        <v>106</v>
      </c>
      <c r="C36" s="423"/>
      <c r="D36" s="423"/>
      <c r="E36" s="423"/>
      <c r="F36" s="423"/>
      <c r="G36" s="423"/>
      <c r="H36" s="423"/>
      <c r="I36" s="423"/>
      <c r="J36" s="423"/>
      <c r="K36" s="423"/>
    </row>
    <row r="37" spans="2:11" ht="7.5" customHeight="1">
      <c r="B37" s="463"/>
      <c r="C37" s="463"/>
      <c r="D37" s="463"/>
      <c r="E37" s="463"/>
      <c r="F37" s="463"/>
      <c r="G37" s="463"/>
      <c r="H37" s="463"/>
      <c r="I37" s="463"/>
      <c r="J37" s="463"/>
      <c r="K37" s="463"/>
    </row>
    <row r="38" spans="2:11" ht="16.5" customHeight="1">
      <c r="B38" s="57" t="s">
        <v>292</v>
      </c>
      <c r="C38" s="439" t="s">
        <v>107</v>
      </c>
      <c r="D38" s="423"/>
      <c r="E38" s="423"/>
      <c r="F38" s="423"/>
      <c r="G38" s="423"/>
      <c r="H38" s="423"/>
      <c r="I38" s="423"/>
      <c r="J38" s="423"/>
      <c r="K38" s="423"/>
    </row>
    <row r="39" spans="2:11" ht="39.75" customHeight="1">
      <c r="B39" s="57" t="s">
        <v>292</v>
      </c>
      <c r="C39" s="419" t="s">
        <v>218</v>
      </c>
      <c r="D39" s="439"/>
      <c r="E39" s="439"/>
      <c r="F39" s="439"/>
      <c r="G39" s="439"/>
      <c r="H39" s="439"/>
      <c r="I39" s="439"/>
      <c r="J39" s="439"/>
      <c r="K39" s="439"/>
    </row>
    <row r="40" spans="2:11" ht="15" customHeight="1">
      <c r="B40" s="58" t="s">
        <v>292</v>
      </c>
      <c r="C40" s="452" t="s">
        <v>217</v>
      </c>
      <c r="D40" s="441"/>
      <c r="E40" s="441"/>
      <c r="F40" s="441"/>
      <c r="G40" s="441"/>
      <c r="H40" s="441"/>
      <c r="I40" s="441"/>
      <c r="J40" s="441"/>
      <c r="K40" s="441"/>
    </row>
    <row r="41" spans="2:11" ht="45.75" customHeight="1">
      <c r="B41" s="58" t="s">
        <v>292</v>
      </c>
      <c r="C41" s="439" t="s">
        <v>219</v>
      </c>
      <c r="D41" s="439"/>
      <c r="E41" s="439"/>
      <c r="F41" s="439"/>
      <c r="G41" s="439"/>
      <c r="H41" s="439"/>
      <c r="I41" s="439"/>
      <c r="J41" s="439"/>
      <c r="K41" s="439"/>
    </row>
    <row r="42" spans="2:11" ht="29.25" customHeight="1">
      <c r="B42" s="58" t="s">
        <v>292</v>
      </c>
      <c r="C42" s="439" t="s">
        <v>220</v>
      </c>
      <c r="D42" s="439"/>
      <c r="E42" s="439"/>
      <c r="F42" s="439"/>
      <c r="G42" s="439"/>
      <c r="H42" s="439"/>
      <c r="I42" s="439"/>
      <c r="J42" s="439"/>
      <c r="K42" s="439"/>
    </row>
    <row r="43" spans="2:11" ht="42.75" customHeight="1">
      <c r="B43" s="58" t="s">
        <v>292</v>
      </c>
      <c r="C43" s="440" t="s">
        <v>221</v>
      </c>
      <c r="D43" s="422"/>
      <c r="E43" s="422"/>
      <c r="F43" s="422"/>
      <c r="G43" s="422"/>
      <c r="H43" s="422"/>
      <c r="I43" s="422"/>
      <c r="J43" s="422"/>
      <c r="K43" s="422"/>
    </row>
    <row r="44" spans="2:11" ht="28.5" customHeight="1">
      <c r="B44" s="58" t="s">
        <v>292</v>
      </c>
      <c r="C44" s="441" t="s">
        <v>223</v>
      </c>
      <c r="D44" s="441"/>
      <c r="E44" s="441"/>
      <c r="F44" s="441"/>
      <c r="G44" s="441"/>
      <c r="H44" s="441"/>
      <c r="I44" s="441"/>
      <c r="J44" s="441"/>
      <c r="K44" s="441"/>
    </row>
    <row r="45" spans="2:11" ht="15.75" customHeight="1">
      <c r="B45" s="58" t="s">
        <v>292</v>
      </c>
      <c r="C45" s="441" t="s">
        <v>108</v>
      </c>
      <c r="D45" s="441"/>
      <c r="E45" s="441"/>
      <c r="F45" s="441"/>
      <c r="G45" s="441"/>
      <c r="H45" s="441"/>
      <c r="I45" s="441"/>
      <c r="J45" s="441"/>
      <c r="K45" s="441"/>
    </row>
    <row r="46" spans="2:11" ht="40.5" customHeight="1">
      <c r="B46" s="58" t="s">
        <v>292</v>
      </c>
      <c r="C46" s="441" t="s">
        <v>222</v>
      </c>
      <c r="D46" s="441"/>
      <c r="E46" s="441"/>
      <c r="F46" s="441"/>
      <c r="G46" s="441"/>
      <c r="H46" s="441"/>
      <c r="I46" s="441"/>
      <c r="J46" s="441"/>
      <c r="K46" s="441"/>
    </row>
    <row r="47" spans="2:11" ht="29.25" customHeight="1">
      <c r="B47" s="58" t="s">
        <v>292</v>
      </c>
      <c r="C47" s="441" t="s">
        <v>224</v>
      </c>
      <c r="D47" s="441"/>
      <c r="E47" s="441"/>
      <c r="F47" s="441"/>
      <c r="G47" s="441"/>
      <c r="H47" s="441"/>
      <c r="I47" s="441"/>
      <c r="J47" s="441"/>
      <c r="K47" s="441"/>
    </row>
    <row r="48" spans="2:11" ht="28.5" customHeight="1">
      <c r="B48" s="58" t="s">
        <v>292</v>
      </c>
      <c r="C48" s="441" t="s">
        <v>225</v>
      </c>
      <c r="D48" s="441"/>
      <c r="E48" s="441"/>
      <c r="F48" s="441"/>
      <c r="G48" s="441"/>
      <c r="H48" s="441"/>
      <c r="I48" s="441"/>
      <c r="J48" s="441"/>
      <c r="K48" s="441"/>
    </row>
    <row r="49" spans="2:11" ht="9" customHeight="1">
      <c r="B49" s="58"/>
      <c r="C49" s="56"/>
      <c r="D49" s="56"/>
      <c r="E49" s="56"/>
      <c r="F49" s="56"/>
      <c r="G49" s="56"/>
      <c r="H49" s="56"/>
      <c r="I49" s="56"/>
      <c r="J49" s="56"/>
      <c r="K49" s="56"/>
    </row>
    <row r="50" spans="2:11" ht="17.25" customHeight="1">
      <c r="B50" s="299" t="s">
        <v>226</v>
      </c>
      <c r="C50" s="299"/>
      <c r="D50" s="299"/>
      <c r="E50" s="303"/>
      <c r="F50" s="303"/>
      <c r="G50" s="303"/>
      <c r="H50" s="303"/>
      <c r="I50" s="303"/>
      <c r="J50" s="303"/>
      <c r="K50" s="303"/>
    </row>
    <row r="51" spans="2:11" ht="15" customHeight="1">
      <c r="B51" s="304" t="s">
        <v>227</v>
      </c>
      <c r="C51" s="305" t="s">
        <v>228</v>
      </c>
      <c r="D51" s="306"/>
      <c r="E51" s="306"/>
      <c r="F51" s="306"/>
      <c r="G51" s="306"/>
      <c r="H51" s="306"/>
      <c r="I51" s="306"/>
      <c r="J51" s="306"/>
      <c r="K51" s="306"/>
    </row>
    <row r="52" spans="2:11" ht="12.75" customHeight="1">
      <c r="B52" s="304" t="s">
        <v>227</v>
      </c>
      <c r="C52" s="305" t="s">
        <v>229</v>
      </c>
      <c r="D52" s="305"/>
      <c r="E52" s="305"/>
      <c r="F52" s="305"/>
      <c r="G52" s="305"/>
      <c r="H52" s="305"/>
      <c r="I52" s="305"/>
      <c r="J52" s="305"/>
      <c r="K52" s="305"/>
    </row>
    <row r="53" spans="2:11" ht="14.25" customHeight="1">
      <c r="B53" s="304" t="s">
        <v>227</v>
      </c>
      <c r="C53" s="305" t="s">
        <v>230</v>
      </c>
      <c r="D53" s="173"/>
      <c r="E53" s="173"/>
      <c r="F53" s="173"/>
      <c r="G53" s="173"/>
      <c r="H53" s="173"/>
      <c r="I53" s="173"/>
      <c r="J53" s="173"/>
      <c r="K53" s="173"/>
    </row>
    <row r="54" spans="2:11" ht="16.5" customHeight="1">
      <c r="B54" s="304" t="s">
        <v>227</v>
      </c>
      <c r="C54" s="305" t="s">
        <v>231</v>
      </c>
      <c r="D54" s="173"/>
      <c r="E54" s="173"/>
      <c r="F54" s="173"/>
      <c r="G54" s="173"/>
      <c r="H54" s="173"/>
      <c r="I54" s="173"/>
      <c r="J54" s="173"/>
      <c r="K54" s="173"/>
    </row>
    <row r="55" spans="2:11" ht="16.5" customHeight="1">
      <c r="B55" s="301"/>
      <c r="C55" s="302"/>
      <c r="D55" s="300"/>
      <c r="E55" s="300"/>
      <c r="F55" s="300"/>
      <c r="G55" s="300"/>
      <c r="H55" s="300"/>
      <c r="I55" s="300"/>
      <c r="J55" s="300"/>
      <c r="K55" s="300"/>
    </row>
    <row r="56" spans="2:11" s="65" customFormat="1" ht="21" customHeight="1">
      <c r="B56" s="454" t="s">
        <v>109</v>
      </c>
      <c r="C56" s="455"/>
      <c r="D56" s="455"/>
      <c r="E56" s="455"/>
      <c r="F56" s="455"/>
      <c r="G56" s="455"/>
      <c r="H56" s="455"/>
      <c r="I56" s="455"/>
      <c r="J56" s="455"/>
      <c r="K56" s="455"/>
    </row>
    <row r="57" spans="2:11" ht="7.5" customHeight="1">
      <c r="B57" s="2"/>
      <c r="C57" s="2"/>
      <c r="D57" s="42"/>
      <c r="E57" s="42"/>
      <c r="F57" s="2"/>
      <c r="G57" s="42"/>
      <c r="H57" s="42"/>
      <c r="I57" s="42"/>
      <c r="J57" s="42"/>
      <c r="K57" s="43"/>
    </row>
    <row r="58" spans="2:12" ht="29.25" customHeight="1">
      <c r="B58" s="99" t="s">
        <v>111</v>
      </c>
      <c r="C58" s="456" t="s">
        <v>110</v>
      </c>
      <c r="D58" s="457"/>
      <c r="E58" s="457"/>
      <c r="F58" s="457"/>
      <c r="G58" s="457"/>
      <c r="H58" s="457"/>
      <c r="I58" s="457"/>
      <c r="J58" s="457"/>
      <c r="K58" s="458"/>
      <c r="L58" s="153"/>
    </row>
    <row r="59" spans="2:11" ht="85.5" customHeight="1">
      <c r="B59" s="59" t="s">
        <v>284</v>
      </c>
      <c r="C59" s="447" t="s">
        <v>112</v>
      </c>
      <c r="D59" s="448"/>
      <c r="E59" s="448"/>
      <c r="F59" s="448"/>
      <c r="G59" s="448"/>
      <c r="H59" s="448"/>
      <c r="I59" s="448"/>
      <c r="J59" s="448"/>
      <c r="K59" s="449"/>
    </row>
    <row r="60" spans="2:11" ht="79.5" customHeight="1">
      <c r="B60" s="59" t="s">
        <v>285</v>
      </c>
      <c r="C60" s="442" t="s">
        <v>119</v>
      </c>
      <c r="D60" s="443"/>
      <c r="E60" s="443"/>
      <c r="F60" s="443"/>
      <c r="G60" s="443"/>
      <c r="H60" s="443"/>
      <c r="I60" s="443"/>
      <c r="J60" s="443"/>
      <c r="K60" s="444"/>
    </row>
    <row r="61" spans="2:11" ht="86.25" customHeight="1">
      <c r="B61" s="59" t="s">
        <v>286</v>
      </c>
      <c r="C61" s="447" t="s">
        <v>234</v>
      </c>
      <c r="D61" s="461"/>
      <c r="E61" s="461"/>
      <c r="F61" s="461"/>
      <c r="G61" s="461"/>
      <c r="H61" s="461"/>
      <c r="I61" s="461"/>
      <c r="J61" s="461"/>
      <c r="K61" s="462"/>
    </row>
    <row r="62" spans="2:12" ht="72.75" customHeight="1">
      <c r="B62" s="59" t="s">
        <v>275</v>
      </c>
      <c r="C62" s="442" t="s">
        <v>118</v>
      </c>
      <c r="D62" s="445"/>
      <c r="E62" s="445"/>
      <c r="F62" s="445"/>
      <c r="G62" s="445"/>
      <c r="H62" s="445"/>
      <c r="I62" s="445"/>
      <c r="J62" s="445"/>
      <c r="K62" s="446"/>
      <c r="L62" s="414"/>
    </row>
    <row r="63" spans="2:11" ht="55.5" customHeight="1">
      <c r="B63" s="59" t="s">
        <v>294</v>
      </c>
      <c r="C63" s="447" t="s">
        <v>120</v>
      </c>
      <c r="D63" s="448"/>
      <c r="E63" s="448"/>
      <c r="F63" s="448"/>
      <c r="G63" s="448"/>
      <c r="H63" s="448"/>
      <c r="I63" s="448"/>
      <c r="J63" s="448"/>
      <c r="K63" s="449"/>
    </row>
    <row r="64" spans="2:11" ht="88.5" customHeight="1">
      <c r="B64" s="59" t="s">
        <v>276</v>
      </c>
      <c r="C64" s="447" t="s">
        <v>121</v>
      </c>
      <c r="D64" s="448"/>
      <c r="E64" s="448"/>
      <c r="F64" s="448"/>
      <c r="G64" s="448"/>
      <c r="H64" s="448"/>
      <c r="I64" s="448"/>
      <c r="J64" s="448"/>
      <c r="K64" s="449"/>
    </row>
    <row r="65" spans="2:11" ht="32.25" customHeight="1">
      <c r="B65" s="59" t="s">
        <v>295</v>
      </c>
      <c r="C65" s="442" t="s">
        <v>122</v>
      </c>
      <c r="D65" s="443"/>
      <c r="E65" s="443"/>
      <c r="F65" s="443"/>
      <c r="G65" s="443"/>
      <c r="H65" s="443"/>
      <c r="I65" s="443"/>
      <c r="J65" s="443"/>
      <c r="K65" s="444"/>
    </row>
    <row r="66" spans="2:11" ht="56.25" customHeight="1">
      <c r="B66" s="59" t="s">
        <v>274</v>
      </c>
      <c r="C66" s="442" t="s">
        <v>123</v>
      </c>
      <c r="D66" s="443"/>
      <c r="E66" s="443"/>
      <c r="F66" s="443"/>
      <c r="G66" s="443"/>
      <c r="H66" s="443"/>
      <c r="I66" s="443"/>
      <c r="J66" s="443"/>
      <c r="K66" s="444"/>
    </row>
    <row r="67" spans="2:11" ht="21.75" customHeight="1">
      <c r="B67" s="172"/>
      <c r="C67" s="173"/>
      <c r="D67" s="173"/>
      <c r="E67" s="173"/>
      <c r="F67" s="173"/>
      <c r="G67" s="173"/>
      <c r="H67" s="173"/>
      <c r="I67" s="173"/>
      <c r="J67" s="173"/>
      <c r="K67" s="173"/>
    </row>
    <row r="68" spans="2:11" s="65" customFormat="1" ht="15.75" customHeight="1">
      <c r="B68" s="418" t="s">
        <v>124</v>
      </c>
      <c r="C68" s="418"/>
      <c r="D68" s="418"/>
      <c r="E68" s="418"/>
      <c r="F68" s="418"/>
      <c r="G68" s="418"/>
      <c r="H68" s="418"/>
      <c r="I68" s="418"/>
      <c r="J68" s="418"/>
      <c r="K68" s="418"/>
    </row>
    <row r="69" ht="18" customHeight="1"/>
    <row r="70" spans="3:5" ht="12.75">
      <c r="C70" s="60" t="s">
        <v>125</v>
      </c>
      <c r="D70" s="61" t="s">
        <v>126</v>
      </c>
      <c r="E70" s="61" t="s">
        <v>137</v>
      </c>
    </row>
    <row r="71" spans="3:5" ht="13.5" customHeight="1">
      <c r="C71" s="62" t="s">
        <v>138</v>
      </c>
      <c r="D71" s="63" t="s">
        <v>279</v>
      </c>
      <c r="E71" s="63">
        <v>4.54609</v>
      </c>
    </row>
    <row r="72" spans="3:5" ht="12.75">
      <c r="C72" s="62" t="s">
        <v>139</v>
      </c>
      <c r="D72" s="63" t="s">
        <v>279</v>
      </c>
      <c r="E72" s="63">
        <v>3.785411784</v>
      </c>
    </row>
    <row r="73" spans="3:5" ht="14.25">
      <c r="C73" s="62" t="s">
        <v>281</v>
      </c>
      <c r="D73" s="63" t="s">
        <v>279</v>
      </c>
      <c r="E73" s="63">
        <v>1000</v>
      </c>
    </row>
    <row r="74" spans="3:5" ht="14.25">
      <c r="C74" s="62" t="s">
        <v>140</v>
      </c>
      <c r="D74" s="64" t="s">
        <v>281</v>
      </c>
      <c r="E74" s="63">
        <v>0.001</v>
      </c>
    </row>
    <row r="75" spans="3:5" ht="12.75">
      <c r="C75" s="62" t="s">
        <v>280</v>
      </c>
      <c r="D75" s="63" t="s">
        <v>279</v>
      </c>
      <c r="E75" s="63">
        <v>0.001</v>
      </c>
    </row>
  </sheetData>
  <sheetProtection sheet="1" objects="1" scenarios="1"/>
  <mergeCells count="41">
    <mergeCell ref="C61:K61"/>
    <mergeCell ref="B37:K37"/>
    <mergeCell ref="B36:K36"/>
    <mergeCell ref="B24:K24"/>
    <mergeCell ref="B26:K26"/>
    <mergeCell ref="B3:K3"/>
    <mergeCell ref="B56:K56"/>
    <mergeCell ref="C58:K58"/>
    <mergeCell ref="B34:K34"/>
    <mergeCell ref="C44:K44"/>
    <mergeCell ref="B32:K32"/>
    <mergeCell ref="B30:K30"/>
    <mergeCell ref="B12:K12"/>
    <mergeCell ref="B5:K5"/>
    <mergeCell ref="B11:K11"/>
    <mergeCell ref="B9:K9"/>
    <mergeCell ref="C47:K47"/>
    <mergeCell ref="C45:K45"/>
    <mergeCell ref="B28:K28"/>
    <mergeCell ref="C40:K40"/>
    <mergeCell ref="B18:K18"/>
    <mergeCell ref="B68:K68"/>
    <mergeCell ref="C46:K46"/>
    <mergeCell ref="C60:K60"/>
    <mergeCell ref="C62:K62"/>
    <mergeCell ref="C66:K66"/>
    <mergeCell ref="C65:K65"/>
    <mergeCell ref="C48:K48"/>
    <mergeCell ref="C59:K59"/>
    <mergeCell ref="C64:K64"/>
    <mergeCell ref="C63:K63"/>
    <mergeCell ref="B7:K7"/>
    <mergeCell ref="C42:K42"/>
    <mergeCell ref="C43:K43"/>
    <mergeCell ref="C38:K38"/>
    <mergeCell ref="C39:K39"/>
    <mergeCell ref="C41:K41"/>
    <mergeCell ref="B16:K16"/>
    <mergeCell ref="B20:K20"/>
    <mergeCell ref="B14:K14"/>
    <mergeCell ref="B22:H22"/>
  </mergeCells>
  <printOptions horizontalCentered="1"/>
  <pageMargins left="0.58" right="0.56" top="0.65" bottom="0.91" header="0.5" footer="0.5"/>
  <pageSetup horizontalDpi="600" verticalDpi="600" orientation="landscape" paperSize="9" scale="90" r:id="rId1"/>
  <headerFooter alignWithMargins="0">
    <oddFooter>&amp;C&amp;"Arial,Regular"&amp;8DENU/PNUMA CUESTIONARIO 2008 ESTADISTICAS AMBIENTALES  - Sección del Agua - p.&amp;P</oddFooter>
  </headerFooter>
  <rowBreaks count="3" manualBreakCount="3">
    <brk id="32" max="255" man="1"/>
    <brk id="54" max="10" man="1"/>
    <brk id="62"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showRowColHeaders="0" zoomScaleSheetLayoutView="75" workbookViewId="0" topLeftCell="A1">
      <selection activeCell="B6" sqref="B6"/>
    </sheetView>
  </sheetViews>
  <sheetFormatPr defaultColWidth="9.33203125" defaultRowHeight="12.75"/>
  <cols>
    <col min="1" max="1" width="1.5" style="2" customWidth="1"/>
    <col min="2" max="2" width="10.83203125" style="149" customWidth="1"/>
    <col min="3" max="3" width="33.66015625" style="48" customWidth="1"/>
    <col min="4" max="4" width="103.66015625" style="48" customWidth="1"/>
    <col min="5" max="5" width="10.83203125" style="169" customWidth="1"/>
    <col min="6" max="6" width="5.5" style="2" customWidth="1"/>
    <col min="7" max="16384" width="9.33203125" style="2" customWidth="1"/>
  </cols>
  <sheetData>
    <row r="1" ht="15.75">
      <c r="B1" s="194" t="s">
        <v>74</v>
      </c>
    </row>
    <row r="2" ht="7.5" customHeight="1"/>
    <row r="3" spans="2:5" ht="18">
      <c r="B3" s="464" t="s">
        <v>85</v>
      </c>
      <c r="C3" s="464"/>
      <c r="D3" s="464"/>
      <c r="E3" s="181"/>
    </row>
    <row r="4" spans="3:4" ht="12.75" customHeight="1">
      <c r="C4" s="132"/>
      <c r="D4" s="133"/>
    </row>
    <row r="5" spans="2:5" ht="15.75">
      <c r="B5" s="465" t="s">
        <v>143</v>
      </c>
      <c r="C5" s="465"/>
      <c r="D5" s="465"/>
      <c r="E5" s="181"/>
    </row>
    <row r="6" spans="2:4" ht="44.25" customHeight="1" thickBot="1">
      <c r="B6" s="466" t="s">
        <v>232</v>
      </c>
      <c r="C6" s="467"/>
      <c r="D6" s="467"/>
    </row>
    <row r="7" spans="2:4" ht="25.5">
      <c r="B7" s="148" t="s">
        <v>144</v>
      </c>
      <c r="C7" s="150" t="s">
        <v>145</v>
      </c>
      <c r="D7" s="151" t="s">
        <v>233</v>
      </c>
    </row>
    <row r="8" spans="2:5" ht="126.75" customHeight="1">
      <c r="B8" s="307" t="s">
        <v>235</v>
      </c>
      <c r="C8" s="140" t="s">
        <v>146</v>
      </c>
      <c r="D8" s="311" t="s">
        <v>257</v>
      </c>
      <c r="E8" s="414"/>
    </row>
    <row r="9" spans="2:5" ht="69.75" customHeight="1">
      <c r="B9" s="308" t="s">
        <v>236</v>
      </c>
      <c r="C9" s="312" t="s">
        <v>147</v>
      </c>
      <c r="D9" s="311" t="s">
        <v>238</v>
      </c>
      <c r="E9" s="170"/>
    </row>
    <row r="10" spans="2:5" ht="75" customHeight="1">
      <c r="B10" s="309" t="s">
        <v>237</v>
      </c>
      <c r="C10" s="312" t="s">
        <v>239</v>
      </c>
      <c r="D10" s="313" t="s">
        <v>240</v>
      </c>
      <c r="E10" s="170"/>
    </row>
    <row r="11" spans="2:5" ht="42.75" customHeight="1">
      <c r="B11" s="309" t="s">
        <v>129</v>
      </c>
      <c r="C11" s="140" t="s">
        <v>127</v>
      </c>
      <c r="D11" s="424" t="s">
        <v>128</v>
      </c>
      <c r="E11" s="170"/>
    </row>
    <row r="12" spans="2:5" ht="28.5" customHeight="1" thickBot="1">
      <c r="B12" s="310"/>
      <c r="C12" s="315" t="s">
        <v>148</v>
      </c>
      <c r="D12" s="314" t="s">
        <v>241</v>
      </c>
      <c r="E12" s="171"/>
    </row>
    <row r="13" spans="3:4" ht="17.25" customHeight="1">
      <c r="C13" s="132"/>
      <c r="D13" s="133"/>
    </row>
    <row r="14" spans="2:5" ht="21.75" customHeight="1">
      <c r="B14" s="465" t="s">
        <v>75</v>
      </c>
      <c r="C14" s="465"/>
      <c r="D14" s="465"/>
      <c r="E14" s="181"/>
    </row>
    <row r="15" spans="3:4" ht="13.5" customHeight="1" thickBot="1">
      <c r="C15" s="132"/>
      <c r="D15" s="133"/>
    </row>
    <row r="16" spans="2:5" ht="12.75">
      <c r="B16" s="152" t="s">
        <v>298</v>
      </c>
      <c r="C16" s="150" t="s">
        <v>297</v>
      </c>
      <c r="D16" s="151" t="s">
        <v>291</v>
      </c>
      <c r="E16" s="169" t="s">
        <v>73</v>
      </c>
    </row>
    <row r="17" spans="2:5" ht="32.25" customHeight="1">
      <c r="B17" s="145" t="s">
        <v>299</v>
      </c>
      <c r="C17" s="124" t="s">
        <v>149</v>
      </c>
      <c r="D17" s="128" t="s">
        <v>151</v>
      </c>
      <c r="E17" s="169">
        <v>1</v>
      </c>
    </row>
    <row r="18" spans="2:5" ht="79.5" customHeight="1">
      <c r="B18" s="146" t="s">
        <v>300</v>
      </c>
      <c r="C18" s="124" t="s">
        <v>152</v>
      </c>
      <c r="D18" s="127" t="s">
        <v>153</v>
      </c>
      <c r="E18" s="169">
        <v>2</v>
      </c>
    </row>
    <row r="19" spans="2:5" ht="67.5" customHeight="1">
      <c r="B19" s="145" t="s">
        <v>301</v>
      </c>
      <c r="C19" s="124" t="s">
        <v>154</v>
      </c>
      <c r="D19" s="128" t="s">
        <v>155</v>
      </c>
      <c r="E19" s="169">
        <v>3</v>
      </c>
    </row>
    <row r="20" spans="2:5" ht="40.5" customHeight="1">
      <c r="B20" s="146" t="s">
        <v>302</v>
      </c>
      <c r="C20" s="125" t="s">
        <v>156</v>
      </c>
      <c r="D20" s="128" t="s">
        <v>165</v>
      </c>
      <c r="E20" s="169">
        <v>4</v>
      </c>
    </row>
    <row r="21" spans="2:5" ht="28.5" customHeight="1">
      <c r="B21" s="146" t="s">
        <v>303</v>
      </c>
      <c r="C21" s="126" t="s">
        <v>86</v>
      </c>
      <c r="D21" s="127" t="s">
        <v>166</v>
      </c>
      <c r="E21" s="169">
        <v>5</v>
      </c>
    </row>
    <row r="22" spans="2:5" ht="31.5" customHeight="1">
      <c r="B22" s="146" t="s">
        <v>304</v>
      </c>
      <c r="C22" s="125" t="s">
        <v>167</v>
      </c>
      <c r="D22" s="128" t="s">
        <v>168</v>
      </c>
      <c r="E22" s="169">
        <v>6</v>
      </c>
    </row>
    <row r="23" spans="2:5" ht="54.75" customHeight="1">
      <c r="B23" s="146" t="s">
        <v>305</v>
      </c>
      <c r="C23" s="140" t="s">
        <v>169</v>
      </c>
      <c r="D23" s="128" t="s">
        <v>170</v>
      </c>
      <c r="E23" s="169">
        <v>7</v>
      </c>
    </row>
    <row r="24" spans="2:5" ht="31.5" customHeight="1">
      <c r="B24" s="145" t="s">
        <v>284</v>
      </c>
      <c r="C24" s="124" t="s">
        <v>171</v>
      </c>
      <c r="D24" s="127" t="s">
        <v>172</v>
      </c>
      <c r="E24" s="169">
        <v>8</v>
      </c>
    </row>
    <row r="25" spans="2:5" ht="44.25" customHeight="1">
      <c r="B25" s="155" t="s">
        <v>174</v>
      </c>
      <c r="C25" s="126" t="s">
        <v>173</v>
      </c>
      <c r="D25" s="131" t="s">
        <v>242</v>
      </c>
      <c r="E25" s="169">
        <v>9</v>
      </c>
    </row>
    <row r="26" spans="2:5" ht="30.75" customHeight="1">
      <c r="B26" s="146" t="s">
        <v>306</v>
      </c>
      <c r="C26" s="126" t="s">
        <v>175</v>
      </c>
      <c r="D26" s="131" t="s">
        <v>176</v>
      </c>
      <c r="E26" s="169">
        <v>10</v>
      </c>
    </row>
    <row r="27" spans="2:5" ht="20.25" customHeight="1">
      <c r="B27" s="145" t="s">
        <v>307</v>
      </c>
      <c r="C27" s="126" t="s">
        <v>182</v>
      </c>
      <c r="D27" s="131" t="s">
        <v>183</v>
      </c>
      <c r="E27" s="169">
        <v>11</v>
      </c>
    </row>
    <row r="28" spans="2:5" ht="29.25" customHeight="1">
      <c r="B28" s="146" t="s">
        <v>308</v>
      </c>
      <c r="C28" s="125" t="s">
        <v>184</v>
      </c>
      <c r="D28" s="127" t="s">
        <v>185</v>
      </c>
      <c r="E28" s="169">
        <v>12</v>
      </c>
    </row>
    <row r="29" spans="2:5" ht="43.5" customHeight="1">
      <c r="B29" s="146" t="s">
        <v>309</v>
      </c>
      <c r="C29" s="124" t="s">
        <v>186</v>
      </c>
      <c r="D29" s="127" t="s">
        <v>187</v>
      </c>
      <c r="E29" s="169">
        <v>13</v>
      </c>
    </row>
    <row r="30" spans="2:5" ht="30.75" customHeight="1">
      <c r="B30" s="146" t="s">
        <v>310</v>
      </c>
      <c r="C30" s="125" t="s">
        <v>188</v>
      </c>
      <c r="D30" s="127" t="s">
        <v>189</v>
      </c>
      <c r="E30" s="169">
        <v>14</v>
      </c>
    </row>
    <row r="31" spans="2:5" ht="31.5" customHeight="1">
      <c r="B31" s="146" t="s">
        <v>311</v>
      </c>
      <c r="C31" s="125" t="s">
        <v>190</v>
      </c>
      <c r="D31" s="127" t="s">
        <v>191</v>
      </c>
      <c r="E31" s="169">
        <v>15</v>
      </c>
    </row>
    <row r="32" spans="2:5" ht="28.5" customHeight="1">
      <c r="B32" s="146" t="s">
        <v>312</v>
      </c>
      <c r="C32" s="124" t="s">
        <v>192</v>
      </c>
      <c r="D32" s="130" t="s">
        <v>193</v>
      </c>
      <c r="E32" s="169">
        <v>16</v>
      </c>
    </row>
    <row r="33" spans="2:5" ht="41.25" customHeight="1">
      <c r="B33" s="145" t="s">
        <v>313</v>
      </c>
      <c r="C33" s="126" t="s">
        <v>194</v>
      </c>
      <c r="D33" s="134" t="s">
        <v>195</v>
      </c>
      <c r="E33" s="169">
        <v>17</v>
      </c>
    </row>
    <row r="34" spans="2:5" ht="33.75" customHeight="1">
      <c r="B34" s="155" t="s">
        <v>20</v>
      </c>
      <c r="C34" s="124" t="s">
        <v>196</v>
      </c>
      <c r="D34" s="127" t="s">
        <v>197</v>
      </c>
      <c r="E34" s="169">
        <v>18</v>
      </c>
    </row>
    <row r="35" spans="2:5" ht="39.75" customHeight="1">
      <c r="B35" s="155" t="s">
        <v>273</v>
      </c>
      <c r="C35" s="126" t="s">
        <v>198</v>
      </c>
      <c r="D35" s="129" t="s">
        <v>199</v>
      </c>
      <c r="E35" s="169">
        <v>19</v>
      </c>
    </row>
    <row r="36" spans="2:5" ht="57.75" customHeight="1">
      <c r="B36" s="146" t="s">
        <v>314</v>
      </c>
      <c r="C36" s="124" t="s">
        <v>200</v>
      </c>
      <c r="D36" s="168" t="s">
        <v>202</v>
      </c>
      <c r="E36" s="169">
        <v>20</v>
      </c>
    </row>
    <row r="37" spans="2:5" ht="92.25" customHeight="1">
      <c r="B37" s="145" t="s">
        <v>210</v>
      </c>
      <c r="C37" s="124" t="s">
        <v>203</v>
      </c>
      <c r="D37" s="127" t="s">
        <v>204</v>
      </c>
      <c r="E37" s="169">
        <v>21</v>
      </c>
    </row>
    <row r="38" spans="2:5" s="34" customFormat="1" ht="79.5" customHeight="1">
      <c r="B38" s="146" t="s">
        <v>286</v>
      </c>
      <c r="C38" s="126" t="s">
        <v>205</v>
      </c>
      <c r="D38" s="131" t="s">
        <v>206</v>
      </c>
      <c r="E38" s="169">
        <v>22</v>
      </c>
    </row>
    <row r="39" spans="2:5" s="34" customFormat="1" ht="53.25" customHeight="1">
      <c r="B39" s="146" t="s">
        <v>286</v>
      </c>
      <c r="C39" s="126" t="s">
        <v>207</v>
      </c>
      <c r="D39" s="134" t="s">
        <v>208</v>
      </c>
      <c r="E39" s="169">
        <v>23</v>
      </c>
    </row>
    <row r="40" spans="2:5" s="34" customFormat="1" ht="90.75" customHeight="1">
      <c r="B40" s="146" t="s">
        <v>286</v>
      </c>
      <c r="C40" s="126" t="s">
        <v>209</v>
      </c>
      <c r="D40" s="131" t="s">
        <v>211</v>
      </c>
      <c r="E40" s="169">
        <v>24</v>
      </c>
    </row>
    <row r="41" spans="2:5" s="34" customFormat="1" ht="54" customHeight="1">
      <c r="B41" s="146" t="s">
        <v>296</v>
      </c>
      <c r="C41" s="126" t="s">
        <v>212</v>
      </c>
      <c r="D41" s="131" t="s">
        <v>243</v>
      </c>
      <c r="E41" s="169"/>
    </row>
    <row r="42" spans="2:5" s="34" customFormat="1" ht="80.25" customHeight="1">
      <c r="B42" s="146" t="s">
        <v>330</v>
      </c>
      <c r="C42" s="124" t="s">
        <v>213</v>
      </c>
      <c r="D42" s="127" t="s">
        <v>244</v>
      </c>
      <c r="E42" s="169">
        <v>25</v>
      </c>
    </row>
    <row r="43" spans="2:5" s="34" customFormat="1" ht="30" customHeight="1">
      <c r="B43" s="146" t="s">
        <v>286</v>
      </c>
      <c r="C43" s="126" t="s">
        <v>254</v>
      </c>
      <c r="D43" s="131" t="s">
        <v>255</v>
      </c>
      <c r="E43" s="169">
        <v>26</v>
      </c>
    </row>
    <row r="44" spans="2:5" s="34" customFormat="1" ht="41.25" customHeight="1">
      <c r="B44" s="145" t="s">
        <v>315</v>
      </c>
      <c r="C44" s="126" t="s">
        <v>245</v>
      </c>
      <c r="D44" s="134" t="s">
        <v>256</v>
      </c>
      <c r="E44" s="169">
        <v>27</v>
      </c>
    </row>
    <row r="45" spans="2:5" ht="54.75" customHeight="1">
      <c r="B45" s="145" t="s">
        <v>316</v>
      </c>
      <c r="C45" s="126" t="s">
        <v>259</v>
      </c>
      <c r="D45" s="134" t="s">
        <v>260</v>
      </c>
      <c r="E45" s="169">
        <v>28</v>
      </c>
    </row>
    <row r="46" spans="2:5" s="34" customFormat="1" ht="43.5" customHeight="1">
      <c r="B46" s="145" t="s">
        <v>329</v>
      </c>
      <c r="C46" s="126" t="s">
        <v>246</v>
      </c>
      <c r="D46" s="134" t="s">
        <v>261</v>
      </c>
      <c r="E46" s="169">
        <v>30</v>
      </c>
    </row>
    <row r="47" spans="2:5" s="34" customFormat="1" ht="47.25" customHeight="1">
      <c r="B47" s="145" t="s">
        <v>317</v>
      </c>
      <c r="C47" s="126" t="s">
        <v>247</v>
      </c>
      <c r="D47" s="127" t="s">
        <v>262</v>
      </c>
      <c r="E47" s="169">
        <v>29</v>
      </c>
    </row>
    <row r="48" spans="2:5" s="34" customFormat="1" ht="41.25" customHeight="1">
      <c r="B48" s="146" t="s">
        <v>318</v>
      </c>
      <c r="C48" s="126" t="s">
        <v>263</v>
      </c>
      <c r="D48" s="129" t="s">
        <v>248</v>
      </c>
      <c r="E48" s="169">
        <v>31</v>
      </c>
    </row>
    <row r="49" spans="2:5" s="34" customFormat="1" ht="27" customHeight="1">
      <c r="B49" s="191" t="s">
        <v>319</v>
      </c>
      <c r="C49" s="192" t="s">
        <v>264</v>
      </c>
      <c r="D49" s="193" t="s">
        <v>265</v>
      </c>
      <c r="E49" s="169">
        <v>32</v>
      </c>
    </row>
    <row r="50" spans="2:5" s="34" customFormat="1" ht="53.25" customHeight="1">
      <c r="B50" s="146" t="s">
        <v>276</v>
      </c>
      <c r="C50" s="126" t="s">
        <v>266</v>
      </c>
      <c r="D50" s="127" t="s">
        <v>267</v>
      </c>
      <c r="E50" s="169">
        <v>33</v>
      </c>
    </row>
    <row r="51" spans="2:5" ht="79.5" customHeight="1">
      <c r="B51" s="146" t="s">
        <v>276</v>
      </c>
      <c r="C51" s="126" t="s">
        <v>268</v>
      </c>
      <c r="D51" s="127" t="s">
        <v>269</v>
      </c>
      <c r="E51" s="169">
        <v>34</v>
      </c>
    </row>
    <row r="52" spans="2:5" ht="92.25" customHeight="1">
      <c r="B52" s="145" t="s">
        <v>276</v>
      </c>
      <c r="C52" s="126" t="s">
        <v>270</v>
      </c>
      <c r="D52" s="127" t="s">
        <v>271</v>
      </c>
      <c r="E52" s="169">
        <v>35</v>
      </c>
    </row>
    <row r="53" spans="2:5" ht="80.25" customHeight="1">
      <c r="B53" s="145" t="s">
        <v>276</v>
      </c>
      <c r="C53" s="126" t="s">
        <v>272</v>
      </c>
      <c r="D53" s="127" t="s">
        <v>340</v>
      </c>
      <c r="E53" s="169">
        <v>36</v>
      </c>
    </row>
    <row r="54" spans="2:5" ht="20.25" customHeight="1">
      <c r="B54" s="146" t="s">
        <v>320</v>
      </c>
      <c r="C54" s="140" t="s">
        <v>341</v>
      </c>
      <c r="D54" s="134" t="s">
        <v>342</v>
      </c>
      <c r="E54" s="169">
        <v>37</v>
      </c>
    </row>
    <row r="55" spans="2:5" s="34" customFormat="1" ht="44.25" customHeight="1">
      <c r="B55" s="146" t="s">
        <v>321</v>
      </c>
      <c r="C55" s="126" t="s">
        <v>343</v>
      </c>
      <c r="D55" s="127" t="s">
        <v>344</v>
      </c>
      <c r="E55" s="169">
        <v>38</v>
      </c>
    </row>
    <row r="56" spans="2:5" s="34" customFormat="1" ht="55.5" customHeight="1">
      <c r="B56" s="146" t="s">
        <v>321</v>
      </c>
      <c r="C56" s="140" t="s">
        <v>345</v>
      </c>
      <c r="D56" s="134" t="s">
        <v>346</v>
      </c>
      <c r="E56" s="169">
        <v>39</v>
      </c>
    </row>
    <row r="57" spans="2:5" s="34" customFormat="1" ht="23.25" customHeight="1">
      <c r="B57" s="146" t="s">
        <v>322</v>
      </c>
      <c r="C57" s="140" t="s">
        <v>347</v>
      </c>
      <c r="D57" s="134" t="s">
        <v>348</v>
      </c>
      <c r="E57" s="169">
        <v>40</v>
      </c>
    </row>
    <row r="58" spans="2:5" ht="53.25" customHeight="1">
      <c r="B58" s="146" t="s">
        <v>323</v>
      </c>
      <c r="C58" s="140" t="s">
        <v>0</v>
      </c>
      <c r="D58" s="156" t="s">
        <v>1</v>
      </c>
      <c r="E58" s="169">
        <v>41</v>
      </c>
    </row>
    <row r="59" spans="2:5" s="139" customFormat="1" ht="67.5" customHeight="1">
      <c r="B59" s="146" t="s">
        <v>324</v>
      </c>
      <c r="C59" s="126" t="s">
        <v>2</v>
      </c>
      <c r="D59" s="129" t="s">
        <v>3</v>
      </c>
      <c r="E59" s="169">
        <v>42</v>
      </c>
    </row>
    <row r="60" spans="2:5" ht="43.5" customHeight="1">
      <c r="B60" s="146" t="s">
        <v>325</v>
      </c>
      <c r="C60" s="126" t="s">
        <v>4</v>
      </c>
      <c r="D60" s="129" t="s">
        <v>5</v>
      </c>
      <c r="E60" s="169">
        <v>43</v>
      </c>
    </row>
    <row r="61" spans="2:5" ht="42" customHeight="1">
      <c r="B61" s="146" t="s">
        <v>326</v>
      </c>
      <c r="C61" s="126" t="s">
        <v>6</v>
      </c>
      <c r="D61" s="129" t="s">
        <v>7</v>
      </c>
      <c r="E61" s="169">
        <v>44</v>
      </c>
    </row>
    <row r="62" spans="2:5" ht="69.75" customHeight="1">
      <c r="B62" s="146" t="s">
        <v>328</v>
      </c>
      <c r="C62" s="126" t="s">
        <v>8</v>
      </c>
      <c r="D62" s="129" t="s">
        <v>9</v>
      </c>
      <c r="E62" s="169">
        <v>45</v>
      </c>
    </row>
    <row r="63" spans="2:5" s="34" customFormat="1" ht="39.75" customHeight="1">
      <c r="B63" s="145" t="s">
        <v>327</v>
      </c>
      <c r="C63" s="126" t="s">
        <v>10</v>
      </c>
      <c r="D63" s="129" t="s">
        <v>11</v>
      </c>
      <c r="E63" s="169">
        <v>46</v>
      </c>
    </row>
    <row r="64" spans="2:5" s="34" customFormat="1" ht="29.25" customHeight="1">
      <c r="B64" s="146" t="s">
        <v>295</v>
      </c>
      <c r="C64" s="126" t="s">
        <v>12</v>
      </c>
      <c r="D64" s="129" t="s">
        <v>13</v>
      </c>
      <c r="E64" s="169">
        <v>47</v>
      </c>
    </row>
    <row r="65" spans="2:5" s="34" customFormat="1" ht="27.75" customHeight="1">
      <c r="B65" s="145"/>
      <c r="C65" s="126" t="s">
        <v>14</v>
      </c>
      <c r="D65" s="129" t="s">
        <v>15</v>
      </c>
      <c r="E65" s="169">
        <v>48</v>
      </c>
    </row>
    <row r="66" spans="2:16" ht="39.75" customHeight="1">
      <c r="B66" s="146"/>
      <c r="C66" s="164" t="s">
        <v>16</v>
      </c>
      <c r="D66" s="157" t="s">
        <v>17</v>
      </c>
      <c r="E66" s="169">
        <v>49</v>
      </c>
      <c r="F66" s="34"/>
      <c r="G66" s="34"/>
      <c r="H66" s="34"/>
      <c r="I66" s="34"/>
      <c r="J66" s="34"/>
      <c r="K66" s="34"/>
      <c r="L66" s="34"/>
      <c r="M66" s="34"/>
      <c r="N66" s="34"/>
      <c r="O66" s="34"/>
      <c r="P66" s="34"/>
    </row>
    <row r="67" spans="2:16" ht="40.5" customHeight="1" thickBot="1">
      <c r="B67" s="147"/>
      <c r="C67" s="165" t="s">
        <v>18</v>
      </c>
      <c r="D67" s="158" t="s">
        <v>19</v>
      </c>
      <c r="E67" s="169">
        <v>50</v>
      </c>
      <c r="F67" s="34"/>
      <c r="G67" s="34"/>
      <c r="H67" s="34"/>
      <c r="I67" s="34"/>
      <c r="J67" s="34"/>
      <c r="K67" s="34"/>
      <c r="L67" s="34"/>
      <c r="M67" s="34"/>
      <c r="N67" s="34"/>
      <c r="O67" s="34"/>
      <c r="P67" s="34"/>
    </row>
  </sheetData>
  <sheetProtection sheet="1" objects="1" scenarios="1"/>
  <mergeCells count="4">
    <mergeCell ref="B3:D3"/>
    <mergeCell ref="B5:D5"/>
    <mergeCell ref="B14:D14"/>
    <mergeCell ref="B6:D6"/>
  </mergeCells>
  <printOptions horizontalCentered="1"/>
  <pageMargins left="0.58" right="0.56" top="0.65" bottom="0.91" header="0.5" footer="0.5"/>
  <pageSetup fitToHeight="6" horizontalDpi="600" verticalDpi="600" orientation="landscape" paperSize="9" scale="90" r:id="rId1"/>
  <headerFooter alignWithMargins="0">
    <oddFooter>&amp;C&amp;"Arial,Regular"&amp;8DENU/PNUMA CUESTIONARIO 2008 ESTADISTICAS AMBIENTALES  - Sección del Agua - p.&amp;P</oddFooter>
  </headerFooter>
  <rowBreaks count="5" manualBreakCount="5">
    <brk id="12" min="1" max="3" man="1"/>
    <brk id="36" min="1" max="3" man="1"/>
    <brk id="42" min="1" max="3" man="1"/>
    <brk id="51" min="1" max="3" man="1"/>
    <brk id="59" min="1" max="3" man="1"/>
  </rowBreaks>
</worksheet>
</file>

<file path=xl/worksheets/sheet4.xml><?xml version="1.0" encoding="utf-8"?>
<worksheet xmlns="http://schemas.openxmlformats.org/spreadsheetml/2006/main" xmlns:r="http://schemas.openxmlformats.org/officeDocument/2006/relationships">
  <sheetPr codeName="Sheet4"/>
  <dimension ref="A1:AL44"/>
  <sheetViews>
    <sheetView showGridLines="0" zoomScale="83" zoomScaleNormal="83" zoomScaleSheetLayoutView="50" workbookViewId="0" topLeftCell="B1">
      <selection activeCell="B6" sqref="B6"/>
    </sheetView>
  </sheetViews>
  <sheetFormatPr defaultColWidth="9.33203125" defaultRowHeight="12.75"/>
  <cols>
    <col min="1" max="1" width="2.16015625" style="212" hidden="1" customWidth="1"/>
    <col min="2" max="2" width="0.1640625" style="213" customWidth="1"/>
    <col min="3" max="3" width="9.5" style="0" customWidth="1"/>
    <col min="4" max="4" width="6.83203125" style="23" customWidth="1"/>
    <col min="5" max="5" width="26.5" style="29" customWidth="1"/>
    <col min="6" max="6" width="10.16015625" style="0" customWidth="1"/>
    <col min="7" max="7" width="11.33203125"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320" customWidth="1"/>
    <col min="26" max="26" width="1.83203125" style="359" customWidth="1"/>
    <col min="27" max="27" width="8" style="7" customWidth="1"/>
    <col min="28" max="28" width="1.83203125" style="359" customWidth="1"/>
    <col min="29" max="29" width="8" style="7" customWidth="1"/>
    <col min="30" max="30" width="1.83203125" style="359" customWidth="1"/>
    <col min="31" max="31" width="8" style="7" customWidth="1"/>
    <col min="32" max="32" width="1.83203125" style="359" customWidth="1"/>
    <col min="33" max="33" width="8" style="7" customWidth="1"/>
    <col min="34" max="34" width="1.83203125" style="359" customWidth="1"/>
    <col min="35" max="35" width="8" style="7" customWidth="1"/>
    <col min="36" max="36" width="1.83203125" style="359" customWidth="1"/>
  </cols>
  <sheetData>
    <row r="1" spans="2:37" ht="15.75">
      <c r="B1" s="213">
        <v>0</v>
      </c>
      <c r="C1" s="179" t="s">
        <v>74</v>
      </c>
      <c r="D1" s="176"/>
      <c r="E1" s="177"/>
      <c r="F1" s="178"/>
      <c r="G1" s="317"/>
      <c r="H1" s="358"/>
      <c r="I1" s="317"/>
      <c r="J1" s="358"/>
      <c r="K1" s="317"/>
      <c r="L1" s="358"/>
      <c r="M1" s="322"/>
      <c r="N1" s="358"/>
      <c r="O1" s="322"/>
      <c r="P1" s="358"/>
      <c r="Q1" s="322"/>
      <c r="R1" s="358"/>
      <c r="S1" s="322"/>
      <c r="T1" s="358"/>
      <c r="U1" s="322"/>
      <c r="V1" s="358"/>
      <c r="W1" s="317"/>
      <c r="X1" s="358"/>
      <c r="Y1" s="330"/>
      <c r="Z1" s="358"/>
      <c r="AA1" s="317"/>
      <c r="AB1" s="358"/>
      <c r="AC1" s="317"/>
      <c r="AD1" s="358"/>
      <c r="AE1" s="317"/>
      <c r="AF1" s="358"/>
      <c r="AG1" s="317"/>
      <c r="AH1" s="358"/>
      <c r="AI1" s="317"/>
      <c r="AJ1" s="358"/>
      <c r="AK1" s="2"/>
    </row>
    <row r="2" spans="5:37" ht="12.75">
      <c r="E2" s="26"/>
      <c r="F2" s="1"/>
      <c r="I2" s="320"/>
      <c r="AK2" s="2"/>
    </row>
    <row r="3" spans="1:36" s="220" customFormat="1" ht="15">
      <c r="A3" s="212"/>
      <c r="B3" s="213"/>
      <c r="C3" s="214" t="s">
        <v>21</v>
      </c>
      <c r="D3" s="215"/>
      <c r="E3" s="214"/>
      <c r="F3" s="215"/>
      <c r="G3" s="318"/>
      <c r="H3" s="360"/>
      <c r="I3" s="216" t="s">
        <v>23</v>
      </c>
      <c r="J3" s="368"/>
      <c r="K3" s="318"/>
      <c r="L3" s="368"/>
      <c r="M3" s="324"/>
      <c r="N3" s="368"/>
      <c r="O3" s="324"/>
      <c r="P3" s="368"/>
      <c r="Q3" s="324"/>
      <c r="R3" s="368"/>
      <c r="S3" s="324"/>
      <c r="T3" s="368"/>
      <c r="U3" s="324"/>
      <c r="V3" s="368"/>
      <c r="W3" s="412"/>
      <c r="X3" s="360"/>
      <c r="Y3" s="216" t="s">
        <v>288</v>
      </c>
      <c r="Z3" s="368"/>
      <c r="AA3" s="318"/>
      <c r="AB3" s="368"/>
      <c r="AC3" s="218"/>
      <c r="AD3" s="368"/>
      <c r="AE3" s="218"/>
      <c r="AF3" s="368"/>
      <c r="AG3" s="318"/>
      <c r="AH3" s="368"/>
      <c r="AI3" s="318"/>
      <c r="AJ3" s="368"/>
    </row>
    <row r="4" spans="1:36" s="220" customFormat="1" ht="15">
      <c r="A4" s="212"/>
      <c r="B4" s="213"/>
      <c r="C4" s="221" t="s">
        <v>22</v>
      </c>
      <c r="D4" s="222"/>
      <c r="E4" s="223"/>
      <c r="F4" s="224"/>
      <c r="G4" s="318"/>
      <c r="H4" s="360"/>
      <c r="I4" s="216" t="s">
        <v>24</v>
      </c>
      <c r="J4" s="368"/>
      <c r="K4" s="318"/>
      <c r="L4" s="368"/>
      <c r="M4" s="324"/>
      <c r="N4" s="368"/>
      <c r="O4" s="324"/>
      <c r="P4" s="368"/>
      <c r="Q4" s="324"/>
      <c r="R4" s="368"/>
      <c r="S4" s="324"/>
      <c r="T4" s="368"/>
      <c r="U4" s="324"/>
      <c r="V4" s="368"/>
      <c r="W4" s="412"/>
      <c r="X4" s="360"/>
      <c r="Y4" s="221" t="s">
        <v>287</v>
      </c>
      <c r="Z4" s="373"/>
      <c r="AA4" s="331"/>
      <c r="AB4" s="368"/>
      <c r="AC4" s="226"/>
      <c r="AD4" s="373"/>
      <c r="AE4" s="226"/>
      <c r="AF4" s="373"/>
      <c r="AG4" s="331"/>
      <c r="AH4" s="368"/>
      <c r="AI4" s="318"/>
      <c r="AJ4" s="368"/>
    </row>
    <row r="5" spans="3:37" ht="15" customHeight="1">
      <c r="C5" s="10"/>
      <c r="D5" s="67"/>
      <c r="E5" s="27"/>
      <c r="F5" s="3"/>
      <c r="AK5" s="2"/>
    </row>
    <row r="6" spans="1:37" s="65" customFormat="1" ht="17.25" customHeight="1">
      <c r="A6" s="228"/>
      <c r="B6" s="213">
        <v>1</v>
      </c>
      <c r="C6" s="468" t="s">
        <v>38</v>
      </c>
      <c r="D6" s="468"/>
      <c r="E6" s="469"/>
      <c r="F6" s="469"/>
      <c r="G6" s="469"/>
      <c r="H6" s="470"/>
      <c r="I6" s="469"/>
      <c r="J6" s="470"/>
      <c r="K6" s="469"/>
      <c r="L6" s="470"/>
      <c r="M6" s="470"/>
      <c r="N6" s="470"/>
      <c r="O6" s="470"/>
      <c r="P6" s="470"/>
      <c r="Q6" s="470"/>
      <c r="R6" s="470"/>
      <c r="S6" s="470"/>
      <c r="T6" s="470"/>
      <c r="U6" s="470"/>
      <c r="V6" s="470"/>
      <c r="W6" s="469"/>
      <c r="X6" s="470"/>
      <c r="Y6" s="469"/>
      <c r="Z6" s="470"/>
      <c r="AA6" s="469"/>
      <c r="AB6" s="470"/>
      <c r="AC6" s="469"/>
      <c r="AD6" s="470"/>
      <c r="AE6" s="469"/>
      <c r="AF6" s="470"/>
      <c r="AG6" s="469"/>
      <c r="AH6" s="470"/>
      <c r="AI6" s="469"/>
      <c r="AJ6" s="470"/>
      <c r="AK6" s="2"/>
    </row>
    <row r="7" spans="5:37" ht="15.75" customHeight="1">
      <c r="E7" s="28"/>
      <c r="F7" s="2"/>
      <c r="S7" s="409"/>
      <c r="U7" s="408" t="s">
        <v>37</v>
      </c>
      <c r="Y7" s="8"/>
      <c r="AK7" s="2"/>
    </row>
    <row r="8" spans="1:38" s="22" customFormat="1" ht="48.75" customHeight="1">
      <c r="A8" s="229"/>
      <c r="B8" s="230">
        <v>2</v>
      </c>
      <c r="C8" s="80" t="s">
        <v>26</v>
      </c>
      <c r="D8" s="81" t="s">
        <v>27</v>
      </c>
      <c r="E8" s="81" t="s">
        <v>28</v>
      </c>
      <c r="F8" s="80" t="s">
        <v>29</v>
      </c>
      <c r="G8" s="261" t="s">
        <v>171</v>
      </c>
      <c r="H8" s="411"/>
      <c r="I8" s="262">
        <v>1990</v>
      </c>
      <c r="J8" s="411"/>
      <c r="K8" s="262">
        <v>1995</v>
      </c>
      <c r="L8" s="411"/>
      <c r="M8" s="262">
        <v>1996</v>
      </c>
      <c r="N8" s="411"/>
      <c r="O8" s="261">
        <v>1997</v>
      </c>
      <c r="P8" s="411"/>
      <c r="Q8" s="261">
        <v>1998</v>
      </c>
      <c r="R8" s="411"/>
      <c r="S8" s="261">
        <v>1999</v>
      </c>
      <c r="T8" s="411"/>
      <c r="U8" s="261">
        <v>2000</v>
      </c>
      <c r="V8" s="411"/>
      <c r="W8" s="261">
        <v>2001</v>
      </c>
      <c r="X8" s="411"/>
      <c r="Y8" s="262">
        <v>2002</v>
      </c>
      <c r="Z8" s="411"/>
      <c r="AA8" s="262">
        <v>2003</v>
      </c>
      <c r="AB8" s="411"/>
      <c r="AC8" s="262">
        <v>2004</v>
      </c>
      <c r="AD8" s="411"/>
      <c r="AE8" s="262">
        <v>2005</v>
      </c>
      <c r="AF8" s="411"/>
      <c r="AG8" s="262">
        <v>2006</v>
      </c>
      <c r="AH8" s="411"/>
      <c r="AI8" s="262">
        <v>2007</v>
      </c>
      <c r="AJ8" s="411"/>
      <c r="AK8" s="259"/>
      <c r="AL8" s="229"/>
    </row>
    <row r="9" spans="1:38" s="21" customFormat="1" ht="36" customHeight="1">
      <c r="A9" s="231"/>
      <c r="B9" s="232">
        <v>6</v>
      </c>
      <c r="C9" s="78" t="s">
        <v>293</v>
      </c>
      <c r="D9" s="79">
        <v>1</v>
      </c>
      <c r="E9" s="166" t="s">
        <v>30</v>
      </c>
      <c r="F9" s="79" t="s">
        <v>31</v>
      </c>
      <c r="G9" s="263"/>
      <c r="H9" s="361"/>
      <c r="I9" s="263"/>
      <c r="J9" s="361"/>
      <c r="K9" s="263"/>
      <c r="L9" s="361"/>
      <c r="M9" s="296"/>
      <c r="N9" s="361"/>
      <c r="O9" s="296"/>
      <c r="P9" s="361"/>
      <c r="Q9" s="296"/>
      <c r="R9" s="361"/>
      <c r="S9" s="296"/>
      <c r="T9" s="361"/>
      <c r="U9" s="296"/>
      <c r="V9" s="361"/>
      <c r="W9" s="263"/>
      <c r="X9" s="369"/>
      <c r="Y9" s="263"/>
      <c r="Z9" s="374"/>
      <c r="AA9" s="263"/>
      <c r="AB9" s="361"/>
      <c r="AC9" s="263"/>
      <c r="AD9" s="361"/>
      <c r="AE9" s="263"/>
      <c r="AF9" s="361"/>
      <c r="AG9" s="263"/>
      <c r="AH9" s="361"/>
      <c r="AI9" s="263"/>
      <c r="AJ9" s="361"/>
      <c r="AK9" s="264"/>
      <c r="AL9" s="265"/>
    </row>
    <row r="10" spans="1:38" s="21" customFormat="1" ht="36" customHeight="1">
      <c r="A10" s="231"/>
      <c r="B10" s="232">
        <v>7</v>
      </c>
      <c r="C10" s="161" t="s">
        <v>278</v>
      </c>
      <c r="D10" s="32">
        <v>2</v>
      </c>
      <c r="E10" s="167" t="s">
        <v>152</v>
      </c>
      <c r="F10" s="79" t="s">
        <v>31</v>
      </c>
      <c r="G10" s="266"/>
      <c r="H10" s="362"/>
      <c r="I10" s="266"/>
      <c r="J10" s="362"/>
      <c r="K10" s="266"/>
      <c r="L10" s="362"/>
      <c r="M10" s="325"/>
      <c r="N10" s="362"/>
      <c r="O10" s="325"/>
      <c r="P10" s="362"/>
      <c r="Q10" s="325"/>
      <c r="R10" s="362"/>
      <c r="S10" s="325"/>
      <c r="T10" s="362"/>
      <c r="U10" s="325"/>
      <c r="V10" s="362"/>
      <c r="W10" s="266"/>
      <c r="X10" s="370"/>
      <c r="Y10" s="266"/>
      <c r="Z10" s="375"/>
      <c r="AA10" s="266"/>
      <c r="AB10" s="362"/>
      <c r="AC10" s="266"/>
      <c r="AD10" s="362"/>
      <c r="AE10" s="266"/>
      <c r="AF10" s="362"/>
      <c r="AG10" s="266"/>
      <c r="AH10" s="362"/>
      <c r="AI10" s="266"/>
      <c r="AJ10" s="362"/>
      <c r="AK10" s="264"/>
      <c r="AL10" s="265"/>
    </row>
    <row r="11" spans="1:38" s="71" customFormat="1" ht="36" customHeight="1">
      <c r="A11" s="233" t="s">
        <v>331</v>
      </c>
      <c r="B11" s="232">
        <v>5</v>
      </c>
      <c r="C11" s="161" t="s">
        <v>293</v>
      </c>
      <c r="D11" s="79">
        <v>3</v>
      </c>
      <c r="E11" s="167" t="s">
        <v>158</v>
      </c>
      <c r="F11" s="79" t="s">
        <v>31</v>
      </c>
      <c r="G11" s="266"/>
      <c r="H11" s="362"/>
      <c r="I11" s="266"/>
      <c r="J11" s="362"/>
      <c r="K11" s="266"/>
      <c r="L11" s="362"/>
      <c r="M11" s="325"/>
      <c r="N11" s="362"/>
      <c r="O11" s="325"/>
      <c r="P11" s="362"/>
      <c r="Q11" s="325"/>
      <c r="R11" s="362"/>
      <c r="S11" s="325"/>
      <c r="T11" s="362"/>
      <c r="U11" s="325"/>
      <c r="V11" s="362"/>
      <c r="W11" s="266"/>
      <c r="X11" s="370"/>
      <c r="Y11" s="266"/>
      <c r="Z11" s="375"/>
      <c r="AA11" s="266"/>
      <c r="AB11" s="362"/>
      <c r="AC11" s="266"/>
      <c r="AD11" s="362"/>
      <c r="AE11" s="266"/>
      <c r="AF11" s="362"/>
      <c r="AG11" s="266"/>
      <c r="AH11" s="362"/>
      <c r="AI11" s="266"/>
      <c r="AJ11" s="362"/>
      <c r="AK11" s="264"/>
      <c r="AL11" s="267"/>
    </row>
    <row r="12" spans="1:38" s="21" customFormat="1" ht="36" customHeight="1">
      <c r="A12" s="231"/>
      <c r="B12" s="232">
        <v>8</v>
      </c>
      <c r="C12" s="161" t="s">
        <v>278</v>
      </c>
      <c r="D12" s="32">
        <v>4</v>
      </c>
      <c r="E12" s="143" t="s">
        <v>156</v>
      </c>
      <c r="F12" s="79" t="s">
        <v>31</v>
      </c>
      <c r="G12" s="266"/>
      <c r="H12" s="362"/>
      <c r="I12" s="266"/>
      <c r="J12" s="362"/>
      <c r="K12" s="266"/>
      <c r="L12" s="362"/>
      <c r="M12" s="325"/>
      <c r="N12" s="362"/>
      <c r="O12" s="325"/>
      <c r="P12" s="362"/>
      <c r="Q12" s="325"/>
      <c r="R12" s="362"/>
      <c r="S12" s="325"/>
      <c r="T12" s="362"/>
      <c r="U12" s="325"/>
      <c r="V12" s="362"/>
      <c r="W12" s="266"/>
      <c r="X12" s="370"/>
      <c r="Y12" s="266"/>
      <c r="Z12" s="375"/>
      <c r="AA12" s="266"/>
      <c r="AB12" s="362"/>
      <c r="AC12" s="266"/>
      <c r="AD12" s="362"/>
      <c r="AE12" s="266"/>
      <c r="AF12" s="362"/>
      <c r="AG12" s="266"/>
      <c r="AH12" s="362"/>
      <c r="AI12" s="266"/>
      <c r="AJ12" s="362"/>
      <c r="AK12" s="264"/>
      <c r="AL12" s="265"/>
    </row>
    <row r="13" spans="1:38" s="72" customFormat="1" ht="36" customHeight="1">
      <c r="A13" s="234" t="s">
        <v>331</v>
      </c>
      <c r="B13" s="232">
        <v>124</v>
      </c>
      <c r="C13" s="161" t="s">
        <v>293</v>
      </c>
      <c r="D13" s="79">
        <v>5</v>
      </c>
      <c r="E13" s="119" t="s">
        <v>159</v>
      </c>
      <c r="F13" s="79" t="s">
        <v>31</v>
      </c>
      <c r="G13" s="268"/>
      <c r="H13" s="363"/>
      <c r="I13" s="268"/>
      <c r="J13" s="363"/>
      <c r="K13" s="268"/>
      <c r="L13" s="363"/>
      <c r="M13" s="326"/>
      <c r="N13" s="363"/>
      <c r="O13" s="326"/>
      <c r="P13" s="363"/>
      <c r="Q13" s="326"/>
      <c r="R13" s="363"/>
      <c r="S13" s="326"/>
      <c r="T13" s="363"/>
      <c r="U13" s="326"/>
      <c r="V13" s="363"/>
      <c r="W13" s="268"/>
      <c r="X13" s="371"/>
      <c r="Y13" s="268"/>
      <c r="Z13" s="376"/>
      <c r="AA13" s="268"/>
      <c r="AB13" s="363"/>
      <c r="AC13" s="268"/>
      <c r="AD13" s="363"/>
      <c r="AE13" s="268"/>
      <c r="AF13" s="363"/>
      <c r="AG13" s="268"/>
      <c r="AH13" s="363"/>
      <c r="AI13" s="268"/>
      <c r="AJ13" s="363"/>
      <c r="AK13" s="269"/>
      <c r="AL13" s="270"/>
    </row>
    <row r="14" spans="1:38" s="21" customFormat="1" ht="36" customHeight="1">
      <c r="A14" s="231"/>
      <c r="B14" s="232">
        <v>13</v>
      </c>
      <c r="C14" s="32"/>
      <c r="D14" s="32">
        <v>6</v>
      </c>
      <c r="E14" s="143" t="s">
        <v>167</v>
      </c>
      <c r="F14" s="79" t="s">
        <v>31</v>
      </c>
      <c r="G14" s="266"/>
      <c r="H14" s="362"/>
      <c r="I14" s="266"/>
      <c r="J14" s="362"/>
      <c r="K14" s="266"/>
      <c r="L14" s="362"/>
      <c r="M14" s="325"/>
      <c r="N14" s="362"/>
      <c r="O14" s="325"/>
      <c r="P14" s="362"/>
      <c r="Q14" s="325"/>
      <c r="R14" s="362"/>
      <c r="S14" s="325"/>
      <c r="T14" s="362"/>
      <c r="U14" s="325"/>
      <c r="V14" s="362"/>
      <c r="W14" s="266"/>
      <c r="X14" s="370"/>
      <c r="Y14" s="266"/>
      <c r="Z14" s="375"/>
      <c r="AA14" s="266"/>
      <c r="AB14" s="362"/>
      <c r="AC14" s="266"/>
      <c r="AD14" s="362"/>
      <c r="AE14" s="266"/>
      <c r="AF14" s="362"/>
      <c r="AG14" s="266"/>
      <c r="AH14" s="362"/>
      <c r="AI14" s="266"/>
      <c r="AJ14" s="362"/>
      <c r="AK14" s="264"/>
      <c r="AL14" s="265"/>
    </row>
    <row r="15" spans="1:38" s="21" customFormat="1" ht="36" customHeight="1">
      <c r="A15" s="231"/>
      <c r="B15" s="235">
        <v>20</v>
      </c>
      <c r="C15" s="85"/>
      <c r="D15" s="77">
        <v>7</v>
      </c>
      <c r="E15" s="84" t="s">
        <v>169</v>
      </c>
      <c r="F15" s="77" t="s">
        <v>31</v>
      </c>
      <c r="G15" s="297"/>
      <c r="H15" s="364"/>
      <c r="I15" s="271"/>
      <c r="J15" s="364"/>
      <c r="K15" s="271"/>
      <c r="L15" s="364"/>
      <c r="M15" s="297"/>
      <c r="N15" s="364"/>
      <c r="O15" s="297"/>
      <c r="P15" s="364"/>
      <c r="Q15" s="297"/>
      <c r="R15" s="364"/>
      <c r="S15" s="297"/>
      <c r="T15" s="364"/>
      <c r="U15" s="297"/>
      <c r="V15" s="364"/>
      <c r="W15" s="271"/>
      <c r="X15" s="372"/>
      <c r="Y15" s="271"/>
      <c r="Z15" s="377"/>
      <c r="AA15" s="271"/>
      <c r="AB15" s="364"/>
      <c r="AC15" s="271"/>
      <c r="AD15" s="364"/>
      <c r="AE15" s="271"/>
      <c r="AF15" s="364"/>
      <c r="AG15" s="271"/>
      <c r="AH15" s="364"/>
      <c r="AI15" s="271"/>
      <c r="AJ15" s="364"/>
      <c r="AK15" s="265"/>
      <c r="AL15" s="265"/>
    </row>
    <row r="16" spans="25:37" ht="9" customHeight="1">
      <c r="Y16" s="332"/>
      <c r="AK16" s="2"/>
    </row>
    <row r="17" spans="3:37" ht="15.75" customHeight="1">
      <c r="C17" s="3" t="s">
        <v>32</v>
      </c>
      <c r="D17" s="68"/>
      <c r="E17" s="27"/>
      <c r="F17" s="3"/>
      <c r="AK17" s="2"/>
    </row>
    <row r="18" spans="3:37" ht="30" customHeight="1">
      <c r="C18" s="106"/>
      <c r="D18" s="477" t="s">
        <v>33</v>
      </c>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2"/>
    </row>
    <row r="19" spans="1:37" s="65" customFormat="1" ht="15.75">
      <c r="A19" s="228"/>
      <c r="B19" s="213">
        <v>3</v>
      </c>
      <c r="C19" s="187" t="s">
        <v>34</v>
      </c>
      <c r="D19" s="186"/>
      <c r="E19" s="187"/>
      <c r="F19" s="188"/>
      <c r="G19" s="319"/>
      <c r="H19" s="365"/>
      <c r="I19" s="319"/>
      <c r="J19" s="365"/>
      <c r="K19" s="319"/>
      <c r="L19" s="365"/>
      <c r="M19" s="327"/>
      <c r="N19" s="365"/>
      <c r="O19" s="327"/>
      <c r="P19" s="365"/>
      <c r="Q19" s="327"/>
      <c r="R19" s="365"/>
      <c r="S19" s="327"/>
      <c r="T19" s="365"/>
      <c r="U19" s="327"/>
      <c r="V19" s="365"/>
      <c r="W19" s="319"/>
      <c r="X19" s="365"/>
      <c r="Y19" s="319"/>
      <c r="Z19" s="365"/>
      <c r="AA19" s="319"/>
      <c r="AB19" s="365"/>
      <c r="AC19" s="319"/>
      <c r="AD19" s="365"/>
      <c r="AE19" s="319"/>
      <c r="AF19" s="365"/>
      <c r="AG19" s="319"/>
      <c r="AH19" s="365"/>
      <c r="AI19" s="319"/>
      <c r="AJ19" s="365"/>
      <c r="AK19" s="2"/>
    </row>
    <row r="20" spans="3:37" ht="10.5" customHeight="1">
      <c r="C20" s="53"/>
      <c r="D20" s="69"/>
      <c r="E20" s="25"/>
      <c r="G20" s="320"/>
      <c r="H20" s="366"/>
      <c r="I20" s="320"/>
      <c r="J20" s="366"/>
      <c r="K20" s="320"/>
      <c r="L20" s="366"/>
      <c r="M20" s="328"/>
      <c r="N20" s="366"/>
      <c r="O20" s="328"/>
      <c r="P20" s="366"/>
      <c r="Q20" s="328"/>
      <c r="R20" s="366"/>
      <c r="S20" s="328"/>
      <c r="T20" s="366"/>
      <c r="U20" s="328"/>
      <c r="V20" s="366"/>
      <c r="W20" s="320"/>
      <c r="X20" s="366"/>
      <c r="Z20" s="366"/>
      <c r="AA20" s="320"/>
      <c r="AB20" s="366"/>
      <c r="AC20" s="320"/>
      <c r="AD20" s="366"/>
      <c r="AE20" s="320"/>
      <c r="AF20" s="366"/>
      <c r="AG20" s="320"/>
      <c r="AH20" s="366"/>
      <c r="AI20" s="320"/>
      <c r="AJ20" s="366"/>
      <c r="AK20" s="2"/>
    </row>
    <row r="21" spans="3:35" ht="18" customHeight="1">
      <c r="C21" s="97" t="s">
        <v>35</v>
      </c>
      <c r="D21" s="82" t="s">
        <v>36</v>
      </c>
      <c r="E21" s="82"/>
      <c r="F21" s="83"/>
      <c r="G21" s="321"/>
      <c r="H21" s="367"/>
      <c r="I21" s="321"/>
      <c r="J21" s="367"/>
      <c r="K21" s="321"/>
      <c r="L21" s="367"/>
      <c r="M21" s="329"/>
      <c r="N21" s="367"/>
      <c r="O21" s="329"/>
      <c r="P21" s="367"/>
      <c r="Q21" s="329"/>
      <c r="R21" s="367"/>
      <c r="S21" s="329"/>
      <c r="T21" s="367"/>
      <c r="U21" s="329"/>
      <c r="V21" s="367"/>
      <c r="W21" s="321"/>
      <c r="X21" s="367"/>
      <c r="Y21" s="321"/>
      <c r="Z21" s="367"/>
      <c r="AA21" s="321"/>
      <c r="AB21" s="367"/>
      <c r="AC21" s="321"/>
      <c r="AD21" s="367"/>
      <c r="AE21" s="321"/>
      <c r="AF21" s="367"/>
      <c r="AG21" s="321"/>
      <c r="AH21" s="367"/>
      <c r="AI21" s="98"/>
    </row>
    <row r="22" spans="3:35" ht="18" customHeight="1">
      <c r="C22" s="272"/>
      <c r="D22" s="471"/>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3"/>
    </row>
    <row r="23" spans="3:35" ht="18" customHeight="1">
      <c r="C23" s="272"/>
      <c r="D23" s="474"/>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6"/>
    </row>
    <row r="24" spans="3:36" ht="18" customHeight="1">
      <c r="C24" s="272"/>
      <c r="D24" s="474"/>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6"/>
      <c r="AJ24" s="378"/>
    </row>
    <row r="25" spans="3:35" ht="18" customHeight="1">
      <c r="C25" s="272"/>
      <c r="D25" s="474"/>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6"/>
    </row>
    <row r="26" spans="3:35" ht="18" customHeight="1">
      <c r="C26" s="272"/>
      <c r="D26" s="474"/>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6"/>
    </row>
    <row r="27" spans="3:35" ht="18" customHeight="1">
      <c r="C27" s="272"/>
      <c r="D27" s="474"/>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6"/>
    </row>
    <row r="28" spans="3:35" ht="18" customHeight="1">
      <c r="C28" s="272"/>
      <c r="D28" s="474"/>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6"/>
    </row>
    <row r="29" spans="3:35" ht="18" customHeight="1">
      <c r="C29" s="272"/>
      <c r="D29" s="474"/>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6"/>
    </row>
    <row r="30" spans="3:35" ht="18" customHeight="1">
      <c r="C30" s="272"/>
      <c r="D30" s="474"/>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6"/>
    </row>
    <row r="31" spans="3:35" ht="18" customHeight="1">
      <c r="C31" s="272"/>
      <c r="D31" s="474"/>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6"/>
    </row>
    <row r="32" spans="3:35" ht="18.75" customHeight="1">
      <c r="C32" s="272"/>
      <c r="D32" s="474"/>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6"/>
    </row>
    <row r="33" spans="3:35" ht="18" customHeight="1">
      <c r="C33" s="272"/>
      <c r="D33" s="474"/>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6"/>
    </row>
    <row r="34" spans="3:35" ht="18" customHeight="1">
      <c r="C34" s="272"/>
      <c r="D34" s="474"/>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6"/>
    </row>
    <row r="35" spans="3:35" ht="18.75" customHeight="1">
      <c r="C35" s="272"/>
      <c r="D35" s="474"/>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6"/>
    </row>
    <row r="36" spans="3:35" ht="20.25" customHeight="1">
      <c r="C36" s="272"/>
      <c r="D36" s="474"/>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6"/>
    </row>
    <row r="37" spans="3:35" ht="18" customHeight="1">
      <c r="C37" s="272"/>
      <c r="D37" s="474"/>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6"/>
    </row>
    <row r="38" spans="3:35" ht="18" customHeight="1">
      <c r="C38" s="272"/>
      <c r="D38" s="474"/>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6"/>
    </row>
    <row r="39" spans="3:35" ht="18.75" customHeight="1">
      <c r="C39" s="272"/>
      <c r="D39" s="474"/>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6"/>
    </row>
    <row r="40" spans="3:35" ht="18" customHeight="1">
      <c r="C40" s="272"/>
      <c r="D40" s="474"/>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6"/>
    </row>
    <row r="41" spans="3:35" ht="18" customHeight="1">
      <c r="C41" s="272"/>
      <c r="D41" s="474"/>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6"/>
    </row>
    <row r="42" spans="3:35" ht="18" customHeight="1">
      <c r="C42" s="273"/>
      <c r="D42" s="480"/>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2"/>
    </row>
    <row r="43" spans="3:35" ht="16.5" customHeight="1">
      <c r="C43" s="478"/>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row>
    <row r="44" spans="3:35" ht="12.75">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row>
  </sheetData>
  <sheetProtection sheet="1" objects="1" scenarios="1" formatCells="0" formatColumns="0" formatRows="0" insertColumns="0"/>
  <mergeCells count="24">
    <mergeCell ref="D36:AI36"/>
    <mergeCell ref="D37:AI37"/>
    <mergeCell ref="D38:AI38"/>
    <mergeCell ref="C43:AI44"/>
    <mergeCell ref="D39:AI39"/>
    <mergeCell ref="D40:AI40"/>
    <mergeCell ref="D41:AI41"/>
    <mergeCell ref="D42:AI42"/>
    <mergeCell ref="D32:AI32"/>
    <mergeCell ref="D33:AI33"/>
    <mergeCell ref="D34:AI34"/>
    <mergeCell ref="D35:AI35"/>
    <mergeCell ref="D28:AI28"/>
    <mergeCell ref="D29:AI29"/>
    <mergeCell ref="D30:AI30"/>
    <mergeCell ref="D31:AI31"/>
    <mergeCell ref="D25:AI25"/>
    <mergeCell ref="D26:AI26"/>
    <mergeCell ref="D27:AI27"/>
    <mergeCell ref="D24:AI24"/>
    <mergeCell ref="C6:AJ6"/>
    <mergeCell ref="D22:AI22"/>
    <mergeCell ref="D23:AI23"/>
    <mergeCell ref="D18:AJ18"/>
  </mergeCells>
  <conditionalFormatting sqref="G11 I11 K11 W11 Y11 AA11 AC11 AE11 AG11 AI11">
    <cfRule type="cellIs" priority="1" dxfId="0" operator="lessThan" stopIfTrue="1">
      <formula>G9-G10</formula>
    </cfRule>
  </conditionalFormatting>
  <conditionalFormatting sqref="G13 I13 K13 W13 Y13 AA13 AC13 AE13 AG13 AI13">
    <cfRule type="cellIs" priority="2" dxfId="0" operator="lessThan" stopIfTrue="1">
      <formula>G11+G12</formula>
    </cfRule>
  </conditionalFormatting>
  <printOptions horizontalCentered="1"/>
  <pageMargins left="0.25" right="0.25" top="0.65" bottom="0.91" header="0.49" footer="0.5"/>
  <pageSetup horizontalDpi="600" verticalDpi="600" orientation="landscape" paperSize="9" scale="76" r:id="rId3"/>
  <headerFooter alignWithMargins="0">
    <oddFooter>&amp;C&amp;"Arial,Regular"&amp;8DENU/PNUMA CUESTIONARIO 2008 ESTADISTICAS AMBIENTALES  - Sección del Agua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J58"/>
  <sheetViews>
    <sheetView showGridLines="0" zoomScale="83" zoomScaleNormal="83" zoomScaleSheetLayoutView="50" workbookViewId="0" topLeftCell="C1">
      <selection activeCell="B6" sqref="B6"/>
    </sheetView>
  </sheetViews>
  <sheetFormatPr defaultColWidth="9.33203125" defaultRowHeight="12.75"/>
  <cols>
    <col min="1" max="1" width="3.16015625" style="212" hidden="1" customWidth="1"/>
    <col min="2" max="2" width="0.1640625" style="213" customWidth="1"/>
    <col min="3" max="3" width="9.66015625" style="0" customWidth="1"/>
    <col min="4" max="4" width="7" style="0" customWidth="1"/>
    <col min="5" max="5" width="39.33203125" style="0" customWidth="1"/>
    <col min="6" max="6" width="10.332031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89" customWidth="1"/>
    <col min="29" max="29" width="8" style="346"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74</v>
      </c>
      <c r="D1" s="179"/>
      <c r="E1" s="182"/>
      <c r="F1" s="182"/>
      <c r="G1" s="333"/>
      <c r="H1" s="379"/>
      <c r="I1" s="333"/>
      <c r="J1" s="379"/>
      <c r="K1" s="333"/>
      <c r="L1" s="379"/>
      <c r="M1" s="336"/>
      <c r="N1" s="379"/>
      <c r="O1" s="336"/>
      <c r="P1" s="379"/>
      <c r="Q1" s="336"/>
      <c r="R1" s="379"/>
      <c r="S1" s="336"/>
      <c r="T1" s="379"/>
      <c r="U1" s="336"/>
      <c r="V1" s="379"/>
      <c r="W1" s="333"/>
      <c r="X1" s="379"/>
      <c r="Y1" s="333"/>
      <c r="Z1" s="379"/>
      <c r="AA1" s="333"/>
      <c r="AB1" s="403"/>
      <c r="AC1" s="355"/>
      <c r="AD1" s="379"/>
      <c r="AE1" s="333"/>
      <c r="AF1" s="379"/>
      <c r="AG1" s="333"/>
      <c r="AH1" s="379"/>
      <c r="AI1" s="7"/>
      <c r="AJ1" s="359"/>
    </row>
    <row r="2" spans="5:9" ht="9" customHeight="1">
      <c r="E2" s="1"/>
      <c r="F2" s="1"/>
      <c r="G2" s="347"/>
      <c r="H2" s="398"/>
      <c r="I2" s="320"/>
    </row>
    <row r="3" spans="1:36" s="239" customFormat="1" ht="15">
      <c r="A3" s="250"/>
      <c r="B3" s="213"/>
      <c r="C3" s="214" t="s">
        <v>21</v>
      </c>
      <c r="D3" s="214"/>
      <c r="E3" s="214"/>
      <c r="F3" s="215"/>
      <c r="G3" s="334"/>
      <c r="H3" s="360"/>
      <c r="I3" s="216" t="s">
        <v>25</v>
      </c>
      <c r="J3" s="368"/>
      <c r="K3" s="318"/>
      <c r="L3" s="368"/>
      <c r="M3" s="324"/>
      <c r="N3" s="368"/>
      <c r="O3" s="324"/>
      <c r="P3" s="368"/>
      <c r="Q3" s="324"/>
      <c r="R3" s="368"/>
      <c r="S3" s="324"/>
      <c r="T3" s="368"/>
      <c r="U3" s="324"/>
      <c r="V3" s="368"/>
      <c r="W3" s="412"/>
      <c r="X3" s="360"/>
      <c r="Y3" s="238" t="s">
        <v>288</v>
      </c>
      <c r="Z3" s="368"/>
      <c r="AA3" s="318"/>
      <c r="AB3" s="413"/>
      <c r="AC3" s="219"/>
      <c r="AD3" s="368"/>
      <c r="AE3" s="318"/>
      <c r="AF3" s="368"/>
      <c r="AG3" s="318"/>
      <c r="AH3" s="368"/>
      <c r="AI3" s="348"/>
      <c r="AJ3" s="393"/>
    </row>
    <row r="4" spans="1:36" s="239" customFormat="1" ht="15">
      <c r="A4" s="250"/>
      <c r="B4" s="213"/>
      <c r="C4" s="221" t="s">
        <v>22</v>
      </c>
      <c r="D4" s="221"/>
      <c r="E4" s="223"/>
      <c r="F4" s="224"/>
      <c r="G4" s="334"/>
      <c r="H4" s="360"/>
      <c r="I4" s="216" t="s">
        <v>24</v>
      </c>
      <c r="J4" s="373"/>
      <c r="K4" s="331"/>
      <c r="L4" s="373"/>
      <c r="M4" s="337"/>
      <c r="N4" s="373"/>
      <c r="O4" s="337"/>
      <c r="P4" s="373"/>
      <c r="Q4" s="337"/>
      <c r="R4" s="373"/>
      <c r="S4" s="337"/>
      <c r="T4" s="373"/>
      <c r="U4" s="337"/>
      <c r="V4" s="373"/>
      <c r="W4" s="412"/>
      <c r="X4" s="360"/>
      <c r="Y4" s="240" t="s">
        <v>287</v>
      </c>
      <c r="Z4" s="373"/>
      <c r="AA4" s="331"/>
      <c r="AB4" s="413"/>
      <c r="AC4" s="219"/>
      <c r="AD4" s="368"/>
      <c r="AE4" s="318"/>
      <c r="AF4" s="368"/>
      <c r="AG4" s="318"/>
      <c r="AH4" s="368"/>
      <c r="AI4" s="348"/>
      <c r="AJ4" s="393"/>
    </row>
    <row r="5" spans="5:32" ht="8.25" customHeight="1">
      <c r="E5" s="3"/>
      <c r="F5" s="3"/>
      <c r="AE5" s="347"/>
      <c r="AF5" s="398"/>
    </row>
    <row r="6" spans="1:36" s="65" customFormat="1" ht="17.25" customHeight="1">
      <c r="A6" s="228"/>
      <c r="B6" s="213">
        <v>15</v>
      </c>
      <c r="C6" s="468" t="s">
        <v>39</v>
      </c>
      <c r="D6" s="468"/>
      <c r="E6" s="469"/>
      <c r="F6" s="469"/>
      <c r="G6" s="469"/>
      <c r="H6" s="470"/>
      <c r="I6" s="469"/>
      <c r="J6" s="470"/>
      <c r="K6" s="469"/>
      <c r="L6" s="470"/>
      <c r="M6" s="470"/>
      <c r="N6" s="470"/>
      <c r="O6" s="470"/>
      <c r="P6" s="470"/>
      <c r="Q6" s="470"/>
      <c r="R6" s="470"/>
      <c r="S6" s="470"/>
      <c r="T6" s="470"/>
      <c r="U6" s="470"/>
      <c r="V6" s="470"/>
      <c r="W6" s="469"/>
      <c r="X6" s="470"/>
      <c r="Y6" s="469"/>
      <c r="Z6" s="470"/>
      <c r="AA6" s="469"/>
      <c r="AB6" s="470"/>
      <c r="AC6" s="469"/>
      <c r="AD6" s="470"/>
      <c r="AE6" s="469"/>
      <c r="AF6" s="470"/>
      <c r="AG6" s="469"/>
      <c r="AH6" s="396"/>
      <c r="AI6" s="7"/>
      <c r="AJ6" s="359"/>
    </row>
    <row r="7" spans="5:25" ht="17.25" customHeight="1">
      <c r="E7" s="2"/>
      <c r="F7" s="2"/>
      <c r="M7" s="338"/>
      <c r="N7" s="385"/>
      <c r="O7" s="338"/>
      <c r="P7" s="385"/>
      <c r="Q7" s="338"/>
      <c r="R7" s="385"/>
      <c r="S7" s="410" t="s">
        <v>37</v>
      </c>
      <c r="T7" s="385"/>
      <c r="U7" s="409"/>
      <c r="V7" s="385"/>
      <c r="Y7" s="2"/>
    </row>
    <row r="8" spans="1:36" s="22" customFormat="1" ht="15.75" customHeight="1">
      <c r="A8" s="229"/>
      <c r="B8" s="230">
        <v>2</v>
      </c>
      <c r="C8" s="80" t="s">
        <v>26</v>
      </c>
      <c r="D8" s="81" t="s">
        <v>27</v>
      </c>
      <c r="E8" s="81" t="s">
        <v>28</v>
      </c>
      <c r="F8" s="80" t="s">
        <v>29</v>
      </c>
      <c r="G8" s="261">
        <v>1990</v>
      </c>
      <c r="H8" s="411"/>
      <c r="I8" s="262">
        <v>1995</v>
      </c>
      <c r="J8" s="411"/>
      <c r="K8" s="262">
        <v>1996</v>
      </c>
      <c r="L8" s="411"/>
      <c r="M8" s="261">
        <v>1997</v>
      </c>
      <c r="N8" s="411"/>
      <c r="O8" s="261">
        <v>1998</v>
      </c>
      <c r="P8" s="411"/>
      <c r="Q8" s="261">
        <v>1999</v>
      </c>
      <c r="R8" s="411"/>
      <c r="S8" s="261">
        <v>2000</v>
      </c>
      <c r="T8" s="411"/>
      <c r="U8" s="261">
        <v>2001</v>
      </c>
      <c r="V8" s="411"/>
      <c r="W8" s="262">
        <v>2002</v>
      </c>
      <c r="X8" s="411"/>
      <c r="Y8" s="262">
        <v>2003</v>
      </c>
      <c r="Z8" s="411"/>
      <c r="AA8" s="262">
        <v>2004</v>
      </c>
      <c r="AB8" s="411"/>
      <c r="AC8" s="262">
        <v>2005</v>
      </c>
      <c r="AD8" s="411"/>
      <c r="AE8" s="262">
        <v>2006</v>
      </c>
      <c r="AF8" s="411"/>
      <c r="AG8" s="262">
        <v>2007</v>
      </c>
      <c r="AH8" s="411"/>
      <c r="AI8" s="259"/>
      <c r="AJ8" s="393"/>
    </row>
    <row r="9" spans="1:36" s="100" customFormat="1" ht="16.5" customHeight="1">
      <c r="A9" s="251"/>
      <c r="B9" s="232">
        <v>23</v>
      </c>
      <c r="C9" s="92"/>
      <c r="D9" s="107">
        <v>1</v>
      </c>
      <c r="E9" s="141" t="s">
        <v>40</v>
      </c>
      <c r="F9" s="32" t="s">
        <v>31</v>
      </c>
      <c r="G9" s="290"/>
      <c r="H9" s="401"/>
      <c r="I9" s="290"/>
      <c r="J9" s="401"/>
      <c r="K9" s="290"/>
      <c r="L9" s="401"/>
      <c r="M9" s="290"/>
      <c r="N9" s="401"/>
      <c r="O9" s="290"/>
      <c r="P9" s="401"/>
      <c r="Q9" s="290"/>
      <c r="R9" s="401"/>
      <c r="S9" s="290"/>
      <c r="T9" s="401"/>
      <c r="U9" s="290"/>
      <c r="V9" s="401"/>
      <c r="W9" s="290"/>
      <c r="X9" s="401"/>
      <c r="Y9" s="290"/>
      <c r="Z9" s="401"/>
      <c r="AA9" s="290"/>
      <c r="AB9" s="401"/>
      <c r="AC9" s="290"/>
      <c r="AD9" s="401"/>
      <c r="AE9" s="290"/>
      <c r="AF9" s="401"/>
      <c r="AG9" s="290"/>
      <c r="AH9" s="401"/>
      <c r="AI9" s="274"/>
      <c r="AJ9" s="397"/>
    </row>
    <row r="10" spans="1:36" s="16" customFormat="1" ht="16.5" customHeight="1">
      <c r="A10" s="259"/>
      <c r="B10" s="232">
        <v>30</v>
      </c>
      <c r="C10" s="32"/>
      <c r="D10" s="32">
        <v>2</v>
      </c>
      <c r="E10" s="144" t="s">
        <v>175</v>
      </c>
      <c r="F10" s="32" t="s">
        <v>31</v>
      </c>
      <c r="G10" s="266"/>
      <c r="H10" s="362"/>
      <c r="I10" s="266"/>
      <c r="J10" s="362"/>
      <c r="K10" s="266"/>
      <c r="L10" s="362"/>
      <c r="M10" s="325"/>
      <c r="N10" s="362"/>
      <c r="O10" s="325"/>
      <c r="P10" s="362"/>
      <c r="Q10" s="325"/>
      <c r="R10" s="362"/>
      <c r="S10" s="325"/>
      <c r="T10" s="362"/>
      <c r="U10" s="325"/>
      <c r="V10" s="362"/>
      <c r="W10" s="266"/>
      <c r="X10" s="362"/>
      <c r="Y10" s="266"/>
      <c r="Z10" s="362"/>
      <c r="AA10" s="266"/>
      <c r="AB10" s="362"/>
      <c r="AC10" s="266"/>
      <c r="AD10" s="362"/>
      <c r="AE10" s="266"/>
      <c r="AF10" s="362"/>
      <c r="AG10" s="266"/>
      <c r="AH10" s="362"/>
      <c r="AI10" s="275"/>
      <c r="AJ10" s="360"/>
    </row>
    <row r="11" spans="1:36" s="16" customFormat="1" ht="16.5" customHeight="1">
      <c r="A11" s="259" t="s">
        <v>331</v>
      </c>
      <c r="B11" s="232">
        <v>31</v>
      </c>
      <c r="C11" s="32"/>
      <c r="D11" s="107">
        <v>3</v>
      </c>
      <c r="E11" s="137" t="s">
        <v>42</v>
      </c>
      <c r="F11" s="32" t="s">
        <v>31</v>
      </c>
      <c r="G11" s="268"/>
      <c r="H11" s="362"/>
      <c r="I11" s="268"/>
      <c r="J11" s="362"/>
      <c r="K11" s="268"/>
      <c r="L11" s="362"/>
      <c r="M11" s="325"/>
      <c r="N11" s="362"/>
      <c r="O11" s="325"/>
      <c r="P11" s="362"/>
      <c r="Q11" s="325"/>
      <c r="R11" s="362"/>
      <c r="S11" s="325"/>
      <c r="T11" s="362"/>
      <c r="U11" s="325"/>
      <c r="V11" s="362"/>
      <c r="W11" s="268"/>
      <c r="X11" s="362"/>
      <c r="Y11" s="268"/>
      <c r="Z11" s="362"/>
      <c r="AA11" s="268"/>
      <c r="AB11" s="362"/>
      <c r="AC11" s="268"/>
      <c r="AD11" s="362"/>
      <c r="AE11" s="268"/>
      <c r="AF11" s="362"/>
      <c r="AG11" s="268"/>
      <c r="AH11" s="362"/>
      <c r="AI11" s="276"/>
      <c r="AJ11" s="393"/>
    </row>
    <row r="12" spans="1:36" s="16" customFormat="1" ht="16.5" customHeight="1">
      <c r="A12" s="259"/>
      <c r="B12" s="232">
        <v>69</v>
      </c>
      <c r="C12" s="32"/>
      <c r="D12" s="32">
        <v>4</v>
      </c>
      <c r="E12" s="144" t="s">
        <v>184</v>
      </c>
      <c r="F12" s="32" t="s">
        <v>31</v>
      </c>
      <c r="G12" s="268"/>
      <c r="H12" s="362"/>
      <c r="I12" s="268"/>
      <c r="J12" s="363"/>
      <c r="K12" s="268"/>
      <c r="L12" s="363"/>
      <c r="M12" s="326"/>
      <c r="N12" s="363"/>
      <c r="O12" s="326"/>
      <c r="P12" s="363"/>
      <c r="Q12" s="326"/>
      <c r="R12" s="363"/>
      <c r="S12" s="326"/>
      <c r="T12" s="363"/>
      <c r="U12" s="326"/>
      <c r="V12" s="363"/>
      <c r="W12" s="268"/>
      <c r="X12" s="363"/>
      <c r="Y12" s="268"/>
      <c r="Z12" s="363"/>
      <c r="AA12" s="268"/>
      <c r="AB12" s="404"/>
      <c r="AC12" s="277"/>
      <c r="AD12" s="363"/>
      <c r="AE12" s="268"/>
      <c r="AF12" s="363"/>
      <c r="AG12" s="268"/>
      <c r="AH12" s="362"/>
      <c r="AI12" s="276"/>
      <c r="AJ12" s="393"/>
    </row>
    <row r="13" spans="1:36" s="16" customFormat="1" ht="16.5" customHeight="1">
      <c r="A13" s="259"/>
      <c r="B13" s="232">
        <v>78</v>
      </c>
      <c r="C13" s="32"/>
      <c r="D13" s="32">
        <v>5</v>
      </c>
      <c r="E13" s="144" t="s">
        <v>186</v>
      </c>
      <c r="F13" s="32" t="s">
        <v>31</v>
      </c>
      <c r="G13" s="268"/>
      <c r="H13" s="362"/>
      <c r="I13" s="268"/>
      <c r="J13" s="363"/>
      <c r="K13" s="268"/>
      <c r="L13" s="363"/>
      <c r="M13" s="326"/>
      <c r="N13" s="363"/>
      <c r="O13" s="326"/>
      <c r="P13" s="363"/>
      <c r="Q13" s="326"/>
      <c r="R13" s="363"/>
      <c r="S13" s="326"/>
      <c r="T13" s="363"/>
      <c r="U13" s="326"/>
      <c r="V13" s="363"/>
      <c r="W13" s="268"/>
      <c r="X13" s="363"/>
      <c r="Y13" s="268"/>
      <c r="Z13" s="363"/>
      <c r="AA13" s="268"/>
      <c r="AB13" s="404"/>
      <c r="AC13" s="277"/>
      <c r="AD13" s="363"/>
      <c r="AE13" s="268"/>
      <c r="AF13" s="363"/>
      <c r="AG13" s="268"/>
      <c r="AH13" s="362"/>
      <c r="AI13" s="276"/>
      <c r="AJ13" s="393"/>
    </row>
    <row r="14" spans="1:36" s="16" customFormat="1" ht="16.5" customHeight="1">
      <c r="A14" s="259"/>
      <c r="B14" s="232">
        <v>2434</v>
      </c>
      <c r="C14" s="32"/>
      <c r="D14" s="32">
        <v>6</v>
      </c>
      <c r="E14" s="144" t="s">
        <v>188</v>
      </c>
      <c r="F14" s="32" t="s">
        <v>31</v>
      </c>
      <c r="G14" s="268"/>
      <c r="H14" s="362"/>
      <c r="I14" s="268"/>
      <c r="J14" s="363"/>
      <c r="K14" s="268"/>
      <c r="L14" s="363"/>
      <c r="M14" s="326"/>
      <c r="N14" s="363"/>
      <c r="O14" s="326"/>
      <c r="P14" s="363"/>
      <c r="Q14" s="326"/>
      <c r="R14" s="363"/>
      <c r="S14" s="326"/>
      <c r="T14" s="363"/>
      <c r="U14" s="326"/>
      <c r="V14" s="363"/>
      <c r="W14" s="268"/>
      <c r="X14" s="363"/>
      <c r="Y14" s="268"/>
      <c r="Z14" s="363"/>
      <c r="AA14" s="268"/>
      <c r="AB14" s="404"/>
      <c r="AC14" s="277"/>
      <c r="AD14" s="363"/>
      <c r="AE14" s="268"/>
      <c r="AF14" s="363"/>
      <c r="AG14" s="268"/>
      <c r="AH14" s="362"/>
      <c r="AI14" s="276"/>
      <c r="AJ14" s="393"/>
    </row>
    <row r="15" spans="1:36" s="16" customFormat="1" ht="16.5" customHeight="1">
      <c r="A15" s="259"/>
      <c r="B15" s="232">
        <v>2435</v>
      </c>
      <c r="C15" s="32"/>
      <c r="D15" s="32">
        <v>7</v>
      </c>
      <c r="E15" s="144" t="s">
        <v>190</v>
      </c>
      <c r="F15" s="32" t="s">
        <v>31</v>
      </c>
      <c r="G15" s="268"/>
      <c r="H15" s="362"/>
      <c r="I15" s="268"/>
      <c r="J15" s="363"/>
      <c r="K15" s="268"/>
      <c r="L15" s="363"/>
      <c r="M15" s="326"/>
      <c r="N15" s="363"/>
      <c r="O15" s="326"/>
      <c r="P15" s="363"/>
      <c r="Q15" s="326"/>
      <c r="R15" s="363"/>
      <c r="S15" s="326"/>
      <c r="T15" s="363"/>
      <c r="U15" s="326"/>
      <c r="V15" s="363"/>
      <c r="W15" s="268"/>
      <c r="X15" s="363"/>
      <c r="Y15" s="268"/>
      <c r="Z15" s="363"/>
      <c r="AA15" s="268"/>
      <c r="AB15" s="404"/>
      <c r="AC15" s="277"/>
      <c r="AD15" s="363"/>
      <c r="AE15" s="268"/>
      <c r="AF15" s="363"/>
      <c r="AG15" s="268"/>
      <c r="AH15" s="362"/>
      <c r="AI15" s="276"/>
      <c r="AJ15" s="393"/>
    </row>
    <row r="16" spans="1:36" s="16" customFormat="1" ht="22.5" customHeight="1">
      <c r="A16" s="259" t="s">
        <v>331</v>
      </c>
      <c r="B16" s="232">
        <v>79</v>
      </c>
      <c r="C16" s="32"/>
      <c r="D16" s="32">
        <v>8</v>
      </c>
      <c r="E16" s="198" t="s">
        <v>43</v>
      </c>
      <c r="F16" s="32" t="s">
        <v>31</v>
      </c>
      <c r="G16" s="268"/>
      <c r="H16" s="362"/>
      <c r="I16" s="268"/>
      <c r="J16" s="362"/>
      <c r="K16" s="268"/>
      <c r="L16" s="362"/>
      <c r="M16" s="325"/>
      <c r="N16" s="362"/>
      <c r="O16" s="325"/>
      <c r="P16" s="362"/>
      <c r="Q16" s="325"/>
      <c r="R16" s="362"/>
      <c r="S16" s="325"/>
      <c r="T16" s="362"/>
      <c r="U16" s="325"/>
      <c r="V16" s="362"/>
      <c r="W16" s="268"/>
      <c r="X16" s="362"/>
      <c r="Y16" s="268"/>
      <c r="Z16" s="362"/>
      <c r="AA16" s="268"/>
      <c r="AB16" s="362"/>
      <c r="AC16" s="268"/>
      <c r="AD16" s="362"/>
      <c r="AE16" s="268"/>
      <c r="AF16" s="362"/>
      <c r="AG16" s="268"/>
      <c r="AH16" s="362"/>
      <c r="AI16" s="278"/>
      <c r="AJ16" s="393"/>
    </row>
    <row r="17" spans="1:36" s="16" customFormat="1" ht="23.25" customHeight="1">
      <c r="A17" s="259"/>
      <c r="B17" s="232">
        <v>32</v>
      </c>
      <c r="C17" s="32"/>
      <c r="D17" s="32">
        <v>9</v>
      </c>
      <c r="E17" s="167" t="s">
        <v>56</v>
      </c>
      <c r="F17" s="32" t="s">
        <v>31</v>
      </c>
      <c r="G17" s="268"/>
      <c r="H17" s="362"/>
      <c r="I17" s="268"/>
      <c r="J17" s="363"/>
      <c r="K17" s="268"/>
      <c r="L17" s="363"/>
      <c r="M17" s="326"/>
      <c r="N17" s="363"/>
      <c r="O17" s="326"/>
      <c r="P17" s="363"/>
      <c r="Q17" s="326"/>
      <c r="R17" s="363"/>
      <c r="S17" s="326"/>
      <c r="T17" s="363"/>
      <c r="U17" s="326"/>
      <c r="V17" s="363"/>
      <c r="W17" s="268"/>
      <c r="X17" s="363"/>
      <c r="Y17" s="268"/>
      <c r="Z17" s="363"/>
      <c r="AA17" s="268"/>
      <c r="AB17" s="404"/>
      <c r="AC17" s="277"/>
      <c r="AD17" s="363"/>
      <c r="AE17" s="268"/>
      <c r="AF17" s="363"/>
      <c r="AG17" s="268"/>
      <c r="AH17" s="362"/>
      <c r="AI17" s="276"/>
      <c r="AJ17" s="393"/>
    </row>
    <row r="18" spans="1:36" s="16" customFormat="1" ht="16.5" customHeight="1">
      <c r="A18" s="259" t="s">
        <v>331</v>
      </c>
      <c r="B18" s="232">
        <v>9</v>
      </c>
      <c r="C18" s="86"/>
      <c r="D18" s="32">
        <v>10</v>
      </c>
      <c r="E18" s="154" t="s">
        <v>44</v>
      </c>
      <c r="F18" s="32" t="s">
        <v>31</v>
      </c>
      <c r="G18" s="279"/>
      <c r="H18" s="400"/>
      <c r="I18" s="279"/>
      <c r="J18" s="400"/>
      <c r="K18" s="279"/>
      <c r="L18" s="400"/>
      <c r="M18" s="351"/>
      <c r="N18" s="400"/>
      <c r="O18" s="351"/>
      <c r="P18" s="400"/>
      <c r="Q18" s="351"/>
      <c r="R18" s="400"/>
      <c r="S18" s="351"/>
      <c r="T18" s="400"/>
      <c r="U18" s="351"/>
      <c r="V18" s="400"/>
      <c r="W18" s="279"/>
      <c r="X18" s="400"/>
      <c r="Y18" s="279"/>
      <c r="Z18" s="400"/>
      <c r="AA18" s="279"/>
      <c r="AB18" s="400"/>
      <c r="AC18" s="279"/>
      <c r="AD18" s="400"/>
      <c r="AE18" s="279"/>
      <c r="AF18" s="400"/>
      <c r="AG18" s="279"/>
      <c r="AH18" s="400"/>
      <c r="AI18" s="276"/>
      <c r="AJ18" s="393"/>
    </row>
    <row r="19" spans="1:36" s="16" customFormat="1" ht="23.25" customHeight="1">
      <c r="A19" s="259"/>
      <c r="B19" s="232">
        <v>10</v>
      </c>
      <c r="C19" s="86"/>
      <c r="D19" s="86">
        <v>11</v>
      </c>
      <c r="E19" s="208" t="s">
        <v>160</v>
      </c>
      <c r="F19" s="32" t="s">
        <v>31</v>
      </c>
      <c r="G19" s="279"/>
      <c r="H19" s="400"/>
      <c r="I19" s="279"/>
      <c r="J19" s="381"/>
      <c r="K19" s="279"/>
      <c r="L19" s="381"/>
      <c r="M19" s="339"/>
      <c r="N19" s="381"/>
      <c r="O19" s="339"/>
      <c r="P19" s="381"/>
      <c r="Q19" s="339"/>
      <c r="R19" s="381"/>
      <c r="S19" s="339"/>
      <c r="T19" s="381"/>
      <c r="U19" s="339"/>
      <c r="V19" s="381"/>
      <c r="W19" s="279"/>
      <c r="X19" s="381"/>
      <c r="Y19" s="279"/>
      <c r="Z19" s="381"/>
      <c r="AA19" s="279"/>
      <c r="AB19" s="405"/>
      <c r="AC19" s="280"/>
      <c r="AD19" s="381"/>
      <c r="AE19" s="279"/>
      <c r="AF19" s="381"/>
      <c r="AG19" s="279"/>
      <c r="AH19" s="400"/>
      <c r="AI19" s="276"/>
      <c r="AJ19" s="393"/>
    </row>
    <row r="20" spans="1:36" s="16" customFormat="1" ht="23.25" customHeight="1">
      <c r="A20" s="259"/>
      <c r="B20" s="232">
        <v>11</v>
      </c>
      <c r="C20" s="86"/>
      <c r="D20" s="86">
        <v>12</v>
      </c>
      <c r="E20" s="209" t="s">
        <v>150</v>
      </c>
      <c r="F20" s="32" t="s">
        <v>31</v>
      </c>
      <c r="G20" s="279"/>
      <c r="H20" s="400"/>
      <c r="I20" s="279"/>
      <c r="J20" s="381"/>
      <c r="K20" s="279"/>
      <c r="L20" s="381"/>
      <c r="M20" s="339"/>
      <c r="N20" s="381"/>
      <c r="O20" s="339"/>
      <c r="P20" s="381"/>
      <c r="Q20" s="339"/>
      <c r="R20" s="381"/>
      <c r="S20" s="339"/>
      <c r="T20" s="381"/>
      <c r="U20" s="339"/>
      <c r="V20" s="381"/>
      <c r="W20" s="279"/>
      <c r="X20" s="381"/>
      <c r="Y20" s="279"/>
      <c r="Z20" s="381"/>
      <c r="AA20" s="279"/>
      <c r="AB20" s="405"/>
      <c r="AC20" s="280"/>
      <c r="AD20" s="381"/>
      <c r="AE20" s="279"/>
      <c r="AF20" s="381"/>
      <c r="AG20" s="279"/>
      <c r="AH20" s="400"/>
      <c r="AI20" s="276"/>
      <c r="AJ20" s="393"/>
    </row>
    <row r="21" spans="1:36" s="16" customFormat="1" ht="16.5" customHeight="1">
      <c r="A21" s="259"/>
      <c r="B21" s="232">
        <v>5015</v>
      </c>
      <c r="C21" s="86"/>
      <c r="D21" s="86">
        <v>13</v>
      </c>
      <c r="E21" s="210" t="s">
        <v>45</v>
      </c>
      <c r="F21" s="32" t="s">
        <v>31</v>
      </c>
      <c r="G21" s="279"/>
      <c r="H21" s="400"/>
      <c r="I21" s="279"/>
      <c r="J21" s="381"/>
      <c r="K21" s="279"/>
      <c r="L21" s="381"/>
      <c r="M21" s="339"/>
      <c r="N21" s="381"/>
      <c r="O21" s="339"/>
      <c r="P21" s="381"/>
      <c r="Q21" s="339"/>
      <c r="R21" s="381"/>
      <c r="S21" s="339"/>
      <c r="T21" s="381"/>
      <c r="U21" s="339"/>
      <c r="V21" s="381"/>
      <c r="W21" s="279"/>
      <c r="X21" s="381"/>
      <c r="Y21" s="279"/>
      <c r="Z21" s="381"/>
      <c r="AA21" s="279"/>
      <c r="AB21" s="405"/>
      <c r="AC21" s="280"/>
      <c r="AD21" s="381"/>
      <c r="AE21" s="279"/>
      <c r="AF21" s="381"/>
      <c r="AG21" s="279"/>
      <c r="AH21" s="400"/>
      <c r="AI21" s="276"/>
      <c r="AJ21" s="393"/>
    </row>
    <row r="22" spans="1:36" s="16" customFormat="1" ht="16.5" customHeight="1">
      <c r="A22" s="259" t="s">
        <v>331</v>
      </c>
      <c r="B22" s="232">
        <v>12</v>
      </c>
      <c r="C22" s="86"/>
      <c r="D22" s="86">
        <v>14</v>
      </c>
      <c r="E22" s="87" t="s">
        <v>46</v>
      </c>
      <c r="F22" s="32" t="s">
        <v>31</v>
      </c>
      <c r="G22" s="279"/>
      <c r="H22" s="400"/>
      <c r="I22" s="279"/>
      <c r="J22" s="400"/>
      <c r="K22" s="279"/>
      <c r="L22" s="400"/>
      <c r="M22" s="351"/>
      <c r="N22" s="400"/>
      <c r="O22" s="351"/>
      <c r="P22" s="400"/>
      <c r="Q22" s="351"/>
      <c r="R22" s="400"/>
      <c r="S22" s="351"/>
      <c r="T22" s="400"/>
      <c r="U22" s="351"/>
      <c r="V22" s="400"/>
      <c r="W22" s="279"/>
      <c r="X22" s="400"/>
      <c r="Y22" s="279"/>
      <c r="Z22" s="400"/>
      <c r="AA22" s="279"/>
      <c r="AB22" s="400"/>
      <c r="AC22" s="279"/>
      <c r="AD22" s="400"/>
      <c r="AE22" s="279"/>
      <c r="AF22" s="400"/>
      <c r="AG22" s="279"/>
      <c r="AH22" s="400"/>
      <c r="AI22" s="276"/>
      <c r="AJ22" s="393"/>
    </row>
    <row r="23" spans="1:36" s="16" customFormat="1" ht="16.5" customHeight="1">
      <c r="A23" s="259" t="s">
        <v>331</v>
      </c>
      <c r="B23" s="235">
        <v>14</v>
      </c>
      <c r="C23" s="77"/>
      <c r="D23" s="89">
        <v>15</v>
      </c>
      <c r="E23" s="138" t="s">
        <v>47</v>
      </c>
      <c r="F23" s="77" t="s">
        <v>31</v>
      </c>
      <c r="G23" s="271"/>
      <c r="H23" s="364"/>
      <c r="I23" s="271"/>
      <c r="J23" s="364"/>
      <c r="K23" s="271"/>
      <c r="L23" s="364"/>
      <c r="M23" s="297"/>
      <c r="N23" s="364"/>
      <c r="O23" s="297"/>
      <c r="P23" s="364"/>
      <c r="Q23" s="297"/>
      <c r="R23" s="364"/>
      <c r="S23" s="297"/>
      <c r="T23" s="364"/>
      <c r="U23" s="297"/>
      <c r="V23" s="364"/>
      <c r="W23" s="271"/>
      <c r="X23" s="364"/>
      <c r="Y23" s="271"/>
      <c r="Z23" s="364"/>
      <c r="AA23" s="271"/>
      <c r="AB23" s="364"/>
      <c r="AC23" s="271"/>
      <c r="AD23" s="364"/>
      <c r="AE23" s="271"/>
      <c r="AF23" s="364"/>
      <c r="AG23" s="271"/>
      <c r="AH23" s="364"/>
      <c r="AI23" s="275"/>
      <c r="AJ23" s="360"/>
    </row>
    <row r="24" ht="3.75" customHeight="1"/>
    <row r="25" spans="3:6" ht="12.75" customHeight="1">
      <c r="C25" s="3" t="s">
        <v>32</v>
      </c>
      <c r="D25" s="4"/>
      <c r="E25" s="27"/>
      <c r="F25" s="3"/>
    </row>
    <row r="26" spans="4:35" ht="25.5" customHeight="1">
      <c r="D26" s="477" t="s">
        <v>48</v>
      </c>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350"/>
    </row>
    <row r="27" spans="4:35" ht="34.5" customHeight="1">
      <c r="D27" s="477" t="s">
        <v>249</v>
      </c>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350"/>
    </row>
    <row r="28" spans="4:35" ht="27" customHeight="1">
      <c r="D28" s="477" t="s">
        <v>49</v>
      </c>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350"/>
    </row>
    <row r="29" spans="1:36" s="197" customFormat="1" ht="0.75" customHeight="1">
      <c r="A29" s="260"/>
      <c r="B29" s="247"/>
      <c r="C29" s="195"/>
      <c r="D29" s="195"/>
      <c r="E29" s="196"/>
      <c r="F29" s="196"/>
      <c r="G29" s="353"/>
      <c r="H29" s="402"/>
      <c r="I29" s="353"/>
      <c r="J29" s="402"/>
      <c r="K29" s="353"/>
      <c r="L29" s="402"/>
      <c r="M29" s="354"/>
      <c r="N29" s="402"/>
      <c r="O29" s="354"/>
      <c r="P29" s="402"/>
      <c r="Q29" s="354"/>
      <c r="R29" s="402"/>
      <c r="S29" s="354"/>
      <c r="T29" s="402"/>
      <c r="U29" s="354"/>
      <c r="V29" s="402"/>
      <c r="W29" s="353"/>
      <c r="X29" s="402"/>
      <c r="Y29" s="353"/>
      <c r="Z29" s="402"/>
      <c r="AA29" s="353"/>
      <c r="AB29" s="406"/>
      <c r="AC29" s="356"/>
      <c r="AD29" s="402"/>
      <c r="AE29" s="353"/>
      <c r="AF29" s="402"/>
      <c r="AG29" s="353"/>
      <c r="AH29" s="402"/>
      <c r="AI29" s="353"/>
      <c r="AJ29" s="402"/>
    </row>
    <row r="30" spans="1:36" s="65" customFormat="1" ht="15.75" customHeight="1">
      <c r="A30" s="228"/>
      <c r="B30" s="213">
        <v>3</v>
      </c>
      <c r="C30" s="187" t="s">
        <v>34</v>
      </c>
      <c r="D30" s="189"/>
      <c r="E30" s="187"/>
      <c r="F30" s="185"/>
      <c r="G30" s="319"/>
      <c r="H30" s="365"/>
      <c r="I30" s="319"/>
      <c r="J30" s="365"/>
      <c r="K30" s="319"/>
      <c r="L30" s="365"/>
      <c r="M30" s="327"/>
      <c r="N30" s="365"/>
      <c r="O30" s="327"/>
      <c r="P30" s="365"/>
      <c r="Q30" s="327"/>
      <c r="R30" s="365"/>
      <c r="S30" s="327"/>
      <c r="T30" s="365"/>
      <c r="U30" s="327"/>
      <c r="V30" s="365"/>
      <c r="W30" s="319"/>
      <c r="X30" s="365"/>
      <c r="Y30" s="319"/>
      <c r="Z30" s="365"/>
      <c r="AA30" s="319"/>
      <c r="AB30" s="386"/>
      <c r="AC30" s="343"/>
      <c r="AD30" s="365"/>
      <c r="AE30" s="319"/>
      <c r="AF30" s="365"/>
      <c r="AG30" s="319"/>
      <c r="AH30" s="365"/>
      <c r="AI30" s="7"/>
      <c r="AJ30" s="359"/>
    </row>
    <row r="31" spans="3:34" ht="15.75">
      <c r="C31" s="54"/>
      <c r="D31" s="54"/>
      <c r="E31" s="55"/>
      <c r="F31" s="18"/>
      <c r="G31" s="335"/>
      <c r="H31" s="384"/>
      <c r="I31" s="335"/>
      <c r="J31" s="384"/>
      <c r="K31" s="335"/>
      <c r="L31" s="384"/>
      <c r="M31" s="342"/>
      <c r="N31" s="384"/>
      <c r="O31" s="342"/>
      <c r="P31" s="384"/>
      <c r="Q31" s="342"/>
      <c r="R31" s="384"/>
      <c r="S31" s="342"/>
      <c r="T31" s="384"/>
      <c r="U31" s="342"/>
      <c r="V31" s="384"/>
      <c r="W31" s="335"/>
      <c r="X31" s="384"/>
      <c r="Y31" s="335"/>
      <c r="Z31" s="384"/>
      <c r="AA31" s="335"/>
      <c r="AB31" s="387"/>
      <c r="AC31" s="344"/>
      <c r="AD31" s="384"/>
      <c r="AE31" s="335"/>
      <c r="AF31" s="366"/>
      <c r="AG31" s="320"/>
      <c r="AH31" s="366"/>
    </row>
    <row r="32" spans="3:34" ht="18" customHeight="1">
      <c r="C32" s="97" t="s">
        <v>35</v>
      </c>
      <c r="D32" s="82" t="s">
        <v>36</v>
      </c>
      <c r="E32" s="82"/>
      <c r="F32" s="83"/>
      <c r="G32" s="321"/>
      <c r="H32" s="367"/>
      <c r="I32" s="321"/>
      <c r="J32" s="367"/>
      <c r="K32" s="321"/>
      <c r="L32" s="367"/>
      <c r="M32" s="329"/>
      <c r="N32" s="367"/>
      <c r="O32" s="329"/>
      <c r="P32" s="367"/>
      <c r="Q32" s="329"/>
      <c r="R32" s="367"/>
      <c r="S32" s="329"/>
      <c r="T32" s="367"/>
      <c r="U32" s="329"/>
      <c r="V32" s="367"/>
      <c r="W32" s="321"/>
      <c r="X32" s="367"/>
      <c r="Y32" s="321"/>
      <c r="Z32" s="367"/>
      <c r="AA32" s="321"/>
      <c r="AB32" s="388"/>
      <c r="AC32" s="345"/>
      <c r="AD32" s="367"/>
      <c r="AE32" s="321"/>
      <c r="AF32" s="367"/>
      <c r="AG32" s="321"/>
      <c r="AH32" s="391"/>
    </row>
    <row r="33" spans="3:34" ht="18" customHeight="1">
      <c r="C33" s="281"/>
      <c r="D33" s="487"/>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9"/>
    </row>
    <row r="34" spans="3:34" ht="18" customHeight="1">
      <c r="C34" s="281"/>
      <c r="D34" s="483"/>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6"/>
    </row>
    <row r="35" spans="3:34" ht="18" customHeight="1">
      <c r="C35" s="281"/>
      <c r="D35" s="483"/>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6"/>
    </row>
    <row r="36" spans="3:34" ht="18" customHeight="1">
      <c r="C36" s="281"/>
      <c r="D36" s="483"/>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392"/>
    </row>
    <row r="37" spans="3:34" ht="18" customHeight="1">
      <c r="C37" s="281"/>
      <c r="D37" s="483"/>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392"/>
    </row>
    <row r="38" spans="3:34" ht="18" customHeight="1">
      <c r="C38" s="281"/>
      <c r="D38" s="483"/>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392"/>
    </row>
    <row r="39" spans="3:34" ht="18" customHeight="1">
      <c r="C39" s="281"/>
      <c r="D39" s="483"/>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392"/>
    </row>
    <row r="40" spans="3:34" ht="18" customHeight="1">
      <c r="C40" s="281"/>
      <c r="D40" s="483"/>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392"/>
    </row>
    <row r="41" spans="3:34" ht="18" customHeight="1">
      <c r="C41" s="281"/>
      <c r="D41" s="483"/>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392"/>
    </row>
    <row r="42" spans="3:34" ht="18" customHeight="1">
      <c r="C42" s="281"/>
      <c r="D42" s="483"/>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392"/>
    </row>
    <row r="43" spans="3:34" ht="18" customHeight="1">
      <c r="C43" s="281"/>
      <c r="D43" s="483"/>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392"/>
    </row>
    <row r="44" spans="3:34" ht="18" customHeight="1">
      <c r="C44" s="281"/>
      <c r="D44" s="483"/>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392"/>
    </row>
    <row r="45" spans="3:34" ht="18" customHeight="1">
      <c r="C45" s="281"/>
      <c r="D45" s="483"/>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392"/>
    </row>
    <row r="46" spans="3:34" ht="18" customHeight="1">
      <c r="C46" s="281"/>
      <c r="D46" s="483"/>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392"/>
    </row>
    <row r="47" spans="3:34" ht="18" customHeight="1">
      <c r="C47" s="281"/>
      <c r="D47" s="483"/>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392"/>
    </row>
    <row r="48" spans="3:34" ht="18" customHeight="1">
      <c r="C48" s="281"/>
      <c r="D48" s="483"/>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392"/>
    </row>
    <row r="49" spans="3:34" ht="18" customHeight="1">
      <c r="C49" s="281"/>
      <c r="D49" s="483"/>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392"/>
    </row>
    <row r="50" spans="3:34" ht="18" customHeight="1">
      <c r="C50" s="281"/>
      <c r="D50" s="483"/>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392"/>
    </row>
    <row r="51" spans="3:34" ht="18" customHeight="1">
      <c r="C51" s="281"/>
      <c r="D51" s="483"/>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392"/>
    </row>
    <row r="52" spans="3:34" ht="18" customHeight="1">
      <c r="C52" s="281"/>
      <c r="D52" s="483"/>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392"/>
    </row>
    <row r="53" spans="3:34" ht="18" customHeight="1">
      <c r="C53" s="282"/>
      <c r="D53" s="483"/>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392"/>
    </row>
    <row r="54" spans="3:34" ht="18" customHeight="1">
      <c r="C54" s="283"/>
      <c r="D54" s="490"/>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2"/>
    </row>
    <row r="55" spans="1:36" s="20" customFormat="1" ht="10.5" customHeight="1">
      <c r="A55" s="244"/>
      <c r="B55" s="245"/>
      <c r="C55" s="65"/>
      <c r="D55" s="65"/>
      <c r="E55"/>
      <c r="F55" s="12"/>
      <c r="G55" s="7"/>
      <c r="H55" s="359"/>
      <c r="I55" s="7"/>
      <c r="J55" s="359"/>
      <c r="K55" s="7"/>
      <c r="L55" s="359"/>
      <c r="M55" s="323"/>
      <c r="N55" s="359"/>
      <c r="O55" s="323"/>
      <c r="P55" s="359"/>
      <c r="Q55" s="323"/>
      <c r="R55" s="359"/>
      <c r="S55" s="323"/>
      <c r="T55" s="359"/>
      <c r="U55" s="323"/>
      <c r="V55" s="359"/>
      <c r="W55" s="7"/>
      <c r="X55" s="359"/>
      <c r="Y55" s="7"/>
      <c r="Z55" s="359"/>
      <c r="AA55" s="7"/>
      <c r="AB55" s="389"/>
      <c r="AC55" s="346"/>
      <c r="AD55" s="359"/>
      <c r="AE55" s="7"/>
      <c r="AF55" s="359"/>
      <c r="AG55" s="7"/>
      <c r="AH55" s="366"/>
      <c r="AI55" s="320"/>
      <c r="AJ55" s="366"/>
    </row>
    <row r="56" spans="1:36" s="20" customFormat="1" ht="12.75">
      <c r="A56" s="244"/>
      <c r="B56" s="245"/>
      <c r="C56" s="65"/>
      <c r="D56" s="65"/>
      <c r="E56"/>
      <c r="F56"/>
      <c r="G56" s="7"/>
      <c r="H56" s="359"/>
      <c r="I56" s="7"/>
      <c r="J56" s="359"/>
      <c r="K56" s="7"/>
      <c r="L56" s="359"/>
      <c r="M56" s="323"/>
      <c r="N56" s="359"/>
      <c r="O56" s="323"/>
      <c r="P56" s="359"/>
      <c r="Q56" s="323"/>
      <c r="R56" s="359"/>
      <c r="S56" s="323"/>
      <c r="T56" s="359"/>
      <c r="U56" s="323"/>
      <c r="V56" s="359"/>
      <c r="W56" s="7"/>
      <c r="X56" s="359"/>
      <c r="Y56" s="7"/>
      <c r="Z56" s="359"/>
      <c r="AA56" s="7"/>
      <c r="AB56" s="389"/>
      <c r="AC56" s="346"/>
      <c r="AD56" s="359"/>
      <c r="AE56" s="7"/>
      <c r="AF56" s="359"/>
      <c r="AG56" s="7"/>
      <c r="AH56" s="366"/>
      <c r="AI56" s="320"/>
      <c r="AJ56" s="366"/>
    </row>
    <row r="57" spans="3:4" ht="12.75">
      <c r="C57" s="65"/>
      <c r="D57" s="65"/>
    </row>
    <row r="58" spans="3:33" ht="12.75">
      <c r="C58" s="8"/>
      <c r="D58" s="8"/>
      <c r="E58" s="8"/>
      <c r="F58" s="8"/>
      <c r="G58" s="320"/>
      <c r="H58" s="366"/>
      <c r="I58" s="320"/>
      <c r="J58" s="366"/>
      <c r="K58" s="320"/>
      <c r="L58" s="366"/>
      <c r="M58" s="328"/>
      <c r="N58" s="366"/>
      <c r="O58" s="328"/>
      <c r="P58" s="366"/>
      <c r="Q58" s="328"/>
      <c r="R58" s="366"/>
      <c r="S58" s="328"/>
      <c r="T58" s="366"/>
      <c r="U58" s="328"/>
      <c r="V58" s="366"/>
      <c r="W58" s="320"/>
      <c r="X58" s="366"/>
      <c r="Y58" s="320"/>
      <c r="Z58" s="366"/>
      <c r="AA58" s="320"/>
      <c r="AB58" s="407"/>
      <c r="AC58" s="357"/>
      <c r="AD58" s="366"/>
      <c r="AE58" s="320"/>
      <c r="AF58" s="366"/>
      <c r="AG58" s="320"/>
    </row>
  </sheetData>
  <sheetProtection sheet="1" objects="1" scenarios="1" formatCells="0" formatColumns="0" formatRows="0" insertColumns="0"/>
  <mergeCells count="26">
    <mergeCell ref="D54:AH54"/>
    <mergeCell ref="D52:AG52"/>
    <mergeCell ref="D53:AG53"/>
    <mergeCell ref="D49:AG49"/>
    <mergeCell ref="D50:AG50"/>
    <mergeCell ref="D51:AG51"/>
    <mergeCell ref="D45:AG45"/>
    <mergeCell ref="D46:AG46"/>
    <mergeCell ref="D47:AG47"/>
    <mergeCell ref="D48:AG48"/>
    <mergeCell ref="D41:AG41"/>
    <mergeCell ref="D42:AG42"/>
    <mergeCell ref="D43:AG43"/>
    <mergeCell ref="D44:AG44"/>
    <mergeCell ref="D37:AG37"/>
    <mergeCell ref="D38:AG38"/>
    <mergeCell ref="D39:AG39"/>
    <mergeCell ref="D40:AG40"/>
    <mergeCell ref="C6:AG6"/>
    <mergeCell ref="D36:AG36"/>
    <mergeCell ref="D34:AH34"/>
    <mergeCell ref="D35:AH35"/>
    <mergeCell ref="D26:AH26"/>
    <mergeCell ref="D27:AH27"/>
    <mergeCell ref="D28:AH28"/>
    <mergeCell ref="D33:AH33"/>
  </mergeCells>
  <conditionalFormatting sqref="G11 I11 K11 W11 Y11 AA11 AC11 AE11 AG11">
    <cfRule type="cellIs" priority="1" dxfId="0" operator="lessThan" stopIfTrue="1">
      <formula>G9-G10</formula>
    </cfRule>
  </conditionalFormatting>
  <conditionalFormatting sqref="G18 I18 K18 W18 Y18 AA18 AC18 AE18 AG18">
    <cfRule type="cellIs" priority="2" dxfId="0" operator="lessThan" stopIfTrue="1">
      <formula>G19+G20+G21</formula>
    </cfRule>
  </conditionalFormatting>
  <conditionalFormatting sqref="G16 I16 K16 W16 Y16 AA16 AC16 AE16 AG16">
    <cfRule type="cellIs" priority="3" dxfId="0" operator="lessThan" stopIfTrue="1">
      <formula>G11+G12+G13+G14-G15</formula>
    </cfRule>
  </conditionalFormatting>
  <conditionalFormatting sqref="G22 I22 K22 W22 Y22 AA22 AC22 AE22 AG22">
    <cfRule type="cellIs" priority="4" dxfId="0" operator="lessThan" stopIfTrue="1">
      <formula>G16-G17-G18</formula>
    </cfRule>
  </conditionalFormatting>
  <conditionalFormatting sqref="G23 I23 K23 W23 Y23 AA23 AC23 AE23 AG23">
    <cfRule type="cellIs" priority="5" dxfId="0" operator="lessThan" stopIfTrue="1">
      <formula>G22+G20</formula>
    </cfRule>
  </conditionalFormatting>
  <printOptions horizontalCentered="1"/>
  <pageMargins left="0.25" right="0.25" top="0.65" bottom="0.91" header="0.5" footer="0.5"/>
  <pageSetup horizontalDpi="600" verticalDpi="600" orientation="landscape" paperSize="9" scale="77" r:id="rId3"/>
  <headerFooter alignWithMargins="0">
    <oddFooter>&amp;C&amp;"Arial,Regular"&amp;8DENU/PNUMA CUESTIONARIO 2008 ESTADISTICAS AMBIENTALES  - Sección del Agua - p.&amp;P</oddFooter>
  </headerFooter>
  <rowBreaks count="1" manualBreakCount="1">
    <brk id="29" min="2" max="2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K70"/>
  <sheetViews>
    <sheetView showGridLines="0" zoomScale="83" zoomScaleNormal="83" zoomScaleSheetLayoutView="50" workbookViewId="0" topLeftCell="B1">
      <selection activeCell="B6" sqref="B6"/>
    </sheetView>
  </sheetViews>
  <sheetFormatPr defaultColWidth="9.33203125" defaultRowHeight="12.75"/>
  <cols>
    <col min="1" max="1" width="3.66015625" style="212" hidden="1" customWidth="1"/>
    <col min="2" max="2" width="0.1640625" style="213" customWidth="1"/>
    <col min="3" max="3" width="9.83203125" style="0" customWidth="1"/>
    <col min="4" max="4" width="6.83203125" style="0" customWidth="1"/>
    <col min="5" max="5" width="50.5" style="0" customWidth="1"/>
    <col min="6" max="6" width="10.660156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74</v>
      </c>
      <c r="D1" s="179"/>
      <c r="E1" s="182"/>
      <c r="F1" s="182"/>
      <c r="G1" s="333"/>
      <c r="H1" s="379"/>
      <c r="I1" s="333"/>
      <c r="J1" s="379"/>
      <c r="K1" s="333"/>
      <c r="L1" s="379"/>
      <c r="M1" s="336"/>
      <c r="N1" s="379"/>
      <c r="O1" s="336"/>
      <c r="P1" s="379"/>
      <c r="Q1" s="336"/>
      <c r="R1" s="379"/>
      <c r="S1" s="336"/>
      <c r="T1" s="379"/>
      <c r="U1" s="336"/>
      <c r="V1" s="379"/>
      <c r="W1" s="333"/>
      <c r="X1" s="379"/>
      <c r="Y1" s="333"/>
      <c r="Z1" s="379"/>
      <c r="AA1" s="333"/>
      <c r="AB1" s="379"/>
      <c r="AC1" s="333"/>
      <c r="AD1" s="379"/>
      <c r="AE1" s="333"/>
      <c r="AF1" s="379"/>
      <c r="AG1" s="333"/>
      <c r="AH1" s="379"/>
      <c r="AI1" s="7"/>
      <c r="AJ1" s="359"/>
    </row>
    <row r="2" spans="5:9" ht="6" customHeight="1">
      <c r="E2" s="1"/>
      <c r="F2" s="1"/>
      <c r="G2" s="347"/>
      <c r="H2" s="398"/>
      <c r="I2" s="320"/>
    </row>
    <row r="3" spans="1:36" s="239" customFormat="1" ht="15">
      <c r="A3" s="250"/>
      <c r="B3" s="213"/>
      <c r="C3" s="214" t="s">
        <v>21</v>
      </c>
      <c r="D3" s="214"/>
      <c r="E3" s="214"/>
      <c r="F3" s="215"/>
      <c r="G3" s="334"/>
      <c r="H3" s="360"/>
      <c r="I3" s="216" t="s">
        <v>25</v>
      </c>
      <c r="J3" s="368"/>
      <c r="K3" s="318"/>
      <c r="L3" s="368"/>
      <c r="M3" s="324"/>
      <c r="N3" s="368"/>
      <c r="O3" s="324"/>
      <c r="P3" s="368"/>
      <c r="Q3" s="324"/>
      <c r="R3" s="368"/>
      <c r="S3" s="324"/>
      <c r="T3" s="368"/>
      <c r="U3" s="324"/>
      <c r="V3" s="368"/>
      <c r="W3" s="412"/>
      <c r="X3" s="360"/>
      <c r="Y3" s="238" t="s">
        <v>288</v>
      </c>
      <c r="Z3" s="368"/>
      <c r="AA3" s="318"/>
      <c r="AB3" s="413"/>
      <c r="AC3" s="219"/>
      <c r="AD3" s="368"/>
      <c r="AE3" s="318"/>
      <c r="AF3" s="368"/>
      <c r="AG3" s="318"/>
      <c r="AH3" s="368"/>
      <c r="AI3" s="348"/>
      <c r="AJ3" s="393"/>
    </row>
    <row r="4" spans="1:36" s="239" customFormat="1" ht="15">
      <c r="A4" s="250"/>
      <c r="B4" s="213"/>
      <c r="C4" s="221" t="s">
        <v>22</v>
      </c>
      <c r="D4" s="221"/>
      <c r="E4" s="223"/>
      <c r="F4" s="224"/>
      <c r="G4" s="334"/>
      <c r="H4" s="360"/>
      <c r="I4" s="216" t="s">
        <v>24</v>
      </c>
      <c r="J4" s="373"/>
      <c r="K4" s="331"/>
      <c r="L4" s="373"/>
      <c r="M4" s="337"/>
      <c r="N4" s="373"/>
      <c r="O4" s="337"/>
      <c r="P4" s="373"/>
      <c r="Q4" s="337"/>
      <c r="R4" s="373"/>
      <c r="S4" s="337"/>
      <c r="T4" s="373"/>
      <c r="U4" s="337"/>
      <c r="V4" s="373"/>
      <c r="W4" s="412"/>
      <c r="X4" s="360"/>
      <c r="Y4" s="240" t="s">
        <v>287</v>
      </c>
      <c r="Z4" s="373"/>
      <c r="AA4" s="331"/>
      <c r="AB4" s="413"/>
      <c r="AC4" s="219"/>
      <c r="AD4" s="368"/>
      <c r="AE4" s="318"/>
      <c r="AF4" s="368"/>
      <c r="AG4" s="318"/>
      <c r="AH4" s="368"/>
      <c r="AI4" s="348"/>
      <c r="AJ4" s="393"/>
    </row>
    <row r="5" spans="5:32" ht="8.25" customHeight="1">
      <c r="E5" s="3"/>
      <c r="F5" s="3"/>
      <c r="AE5" s="347"/>
      <c r="AF5" s="398"/>
    </row>
    <row r="6" spans="1:36" s="65" customFormat="1" ht="17.25" customHeight="1">
      <c r="A6" s="228"/>
      <c r="B6" s="230">
        <v>16</v>
      </c>
      <c r="C6" s="468" t="s">
        <v>50</v>
      </c>
      <c r="D6" s="468"/>
      <c r="E6" s="469"/>
      <c r="F6" s="469"/>
      <c r="G6" s="469"/>
      <c r="H6" s="470"/>
      <c r="I6" s="469"/>
      <c r="J6" s="470"/>
      <c r="K6" s="469"/>
      <c r="L6" s="470"/>
      <c r="M6" s="470"/>
      <c r="N6" s="470"/>
      <c r="O6" s="470"/>
      <c r="P6" s="470"/>
      <c r="Q6" s="470"/>
      <c r="R6" s="470"/>
      <c r="S6" s="470"/>
      <c r="T6" s="470"/>
      <c r="U6" s="470"/>
      <c r="V6" s="470"/>
      <c r="W6" s="469"/>
      <c r="X6" s="470"/>
      <c r="Y6" s="469"/>
      <c r="Z6" s="470"/>
      <c r="AA6" s="469"/>
      <c r="AB6" s="470"/>
      <c r="AC6" s="469"/>
      <c r="AD6" s="470"/>
      <c r="AE6" s="469"/>
      <c r="AF6" s="470"/>
      <c r="AG6" s="469"/>
      <c r="AH6" s="396"/>
      <c r="AI6" s="7"/>
      <c r="AJ6" s="359"/>
    </row>
    <row r="7" spans="5:25" ht="14.25" customHeight="1">
      <c r="E7" s="2"/>
      <c r="F7" s="2"/>
      <c r="M7" s="338"/>
      <c r="N7" s="385"/>
      <c r="O7" s="338"/>
      <c r="P7" s="385"/>
      <c r="Q7" s="338"/>
      <c r="R7" s="385"/>
      <c r="S7" s="410" t="s">
        <v>37</v>
      </c>
      <c r="T7" s="385"/>
      <c r="U7" s="409"/>
      <c r="V7" s="385"/>
      <c r="Y7" s="2"/>
    </row>
    <row r="8" spans="1:36" s="22" customFormat="1" ht="11.25">
      <c r="A8" s="229"/>
      <c r="B8" s="229">
        <v>2</v>
      </c>
      <c r="C8" s="80" t="s">
        <v>26</v>
      </c>
      <c r="D8" s="81" t="s">
        <v>27</v>
      </c>
      <c r="E8" s="81" t="s">
        <v>28</v>
      </c>
      <c r="F8" s="80" t="s">
        <v>29</v>
      </c>
      <c r="G8" s="261">
        <v>1990</v>
      </c>
      <c r="H8" s="411"/>
      <c r="I8" s="262">
        <v>1995</v>
      </c>
      <c r="J8" s="411"/>
      <c r="K8" s="262">
        <v>1996</v>
      </c>
      <c r="L8" s="411"/>
      <c r="M8" s="261">
        <v>1997</v>
      </c>
      <c r="N8" s="411"/>
      <c r="O8" s="261">
        <v>1998</v>
      </c>
      <c r="P8" s="411"/>
      <c r="Q8" s="261">
        <v>1999</v>
      </c>
      <c r="R8" s="411"/>
      <c r="S8" s="261">
        <v>2000</v>
      </c>
      <c r="T8" s="411"/>
      <c r="U8" s="261">
        <v>2001</v>
      </c>
      <c r="V8" s="411"/>
      <c r="W8" s="262">
        <v>2002</v>
      </c>
      <c r="X8" s="411"/>
      <c r="Y8" s="262">
        <v>2003</v>
      </c>
      <c r="Z8" s="411"/>
      <c r="AA8" s="262">
        <v>2004</v>
      </c>
      <c r="AB8" s="411"/>
      <c r="AC8" s="262">
        <v>2005</v>
      </c>
      <c r="AD8" s="411"/>
      <c r="AE8" s="262">
        <v>2006</v>
      </c>
      <c r="AF8" s="411"/>
      <c r="AG8" s="262">
        <v>2007</v>
      </c>
      <c r="AH8" s="411"/>
      <c r="AI8" s="259"/>
      <c r="AJ8" s="393"/>
    </row>
    <row r="9" spans="1:37" s="31" customFormat="1" ht="15.75" customHeight="1">
      <c r="A9" s="246"/>
      <c r="B9" s="247">
        <v>5016</v>
      </c>
      <c r="C9" s="75"/>
      <c r="D9" s="75"/>
      <c r="E9" s="104" t="s">
        <v>51</v>
      </c>
      <c r="F9" s="75"/>
      <c r="G9" s="291"/>
      <c r="H9" s="394"/>
      <c r="I9" s="289"/>
      <c r="J9" s="394"/>
      <c r="K9" s="289"/>
      <c r="L9" s="394"/>
      <c r="M9" s="291"/>
      <c r="N9" s="394"/>
      <c r="O9" s="291"/>
      <c r="P9" s="394"/>
      <c r="Q9" s="291"/>
      <c r="R9" s="394"/>
      <c r="S9" s="291"/>
      <c r="T9" s="394"/>
      <c r="U9" s="291"/>
      <c r="V9" s="394"/>
      <c r="W9" s="289"/>
      <c r="X9" s="394"/>
      <c r="Y9" s="289"/>
      <c r="Z9" s="394"/>
      <c r="AA9" s="289"/>
      <c r="AB9" s="394"/>
      <c r="AC9" s="289"/>
      <c r="AD9" s="394"/>
      <c r="AE9" s="289"/>
      <c r="AF9" s="394"/>
      <c r="AG9" s="289"/>
      <c r="AH9" s="394"/>
      <c r="AI9" s="285"/>
      <c r="AJ9" s="399"/>
      <c r="AK9" s="34"/>
    </row>
    <row r="10" spans="1:36" s="100" customFormat="1" ht="22.5">
      <c r="A10" s="251" t="s">
        <v>332</v>
      </c>
      <c r="B10" s="255">
        <v>5001</v>
      </c>
      <c r="C10" s="93" t="s">
        <v>293</v>
      </c>
      <c r="D10" s="93">
        <v>1</v>
      </c>
      <c r="E10" s="204" t="s">
        <v>113</v>
      </c>
      <c r="F10" s="94" t="s">
        <v>31</v>
      </c>
      <c r="G10" s="298"/>
      <c r="H10" s="380"/>
      <c r="I10" s="292"/>
      <c r="J10" s="380"/>
      <c r="K10" s="292"/>
      <c r="L10" s="380"/>
      <c r="M10" s="292"/>
      <c r="N10" s="380"/>
      <c r="O10" s="292"/>
      <c r="P10" s="380"/>
      <c r="Q10" s="292"/>
      <c r="R10" s="380"/>
      <c r="S10" s="292"/>
      <c r="T10" s="380"/>
      <c r="U10" s="292"/>
      <c r="V10" s="380"/>
      <c r="W10" s="292"/>
      <c r="X10" s="380"/>
      <c r="Y10" s="292"/>
      <c r="Z10" s="380"/>
      <c r="AA10" s="292"/>
      <c r="AB10" s="380"/>
      <c r="AC10" s="292"/>
      <c r="AD10" s="380"/>
      <c r="AE10" s="292"/>
      <c r="AF10" s="380"/>
      <c r="AG10" s="292"/>
      <c r="AH10" s="380"/>
      <c r="AI10" s="284"/>
      <c r="AJ10" s="397"/>
    </row>
    <row r="11" spans="1:36" s="100" customFormat="1" ht="28.5" customHeight="1">
      <c r="A11" s="251" t="s">
        <v>331</v>
      </c>
      <c r="B11" s="256">
        <v>255</v>
      </c>
      <c r="C11" s="93"/>
      <c r="D11" s="100">
        <v>2</v>
      </c>
      <c r="E11" s="202" t="s">
        <v>132</v>
      </c>
      <c r="F11" s="94" t="s">
        <v>31</v>
      </c>
      <c r="G11" s="292"/>
      <c r="H11" s="380"/>
      <c r="I11" s="292"/>
      <c r="J11" s="380"/>
      <c r="K11" s="292"/>
      <c r="L11" s="380"/>
      <c r="M11" s="292"/>
      <c r="N11" s="380"/>
      <c r="O11" s="292"/>
      <c r="P11" s="380"/>
      <c r="Q11" s="292"/>
      <c r="R11" s="380"/>
      <c r="S11" s="292"/>
      <c r="T11" s="380"/>
      <c r="U11" s="292"/>
      <c r="V11" s="380"/>
      <c r="W11" s="292"/>
      <c r="X11" s="380"/>
      <c r="Y11" s="292"/>
      <c r="Z11" s="380"/>
      <c r="AA11" s="292"/>
      <c r="AB11" s="380"/>
      <c r="AC11" s="292"/>
      <c r="AD11" s="380"/>
      <c r="AE11" s="292"/>
      <c r="AF11" s="380"/>
      <c r="AG11" s="292"/>
      <c r="AH11" s="380"/>
      <c r="AI11" s="284"/>
      <c r="AJ11" s="397"/>
    </row>
    <row r="12" spans="1:36" s="31" customFormat="1" ht="14.25" customHeight="1">
      <c r="A12" s="246"/>
      <c r="B12" s="256">
        <v>5002</v>
      </c>
      <c r="C12" s="73"/>
      <c r="D12" s="73"/>
      <c r="E12" s="415" t="s">
        <v>258</v>
      </c>
      <c r="F12" s="33"/>
      <c r="G12" s="292"/>
      <c r="H12" s="380"/>
      <c r="I12" s="292"/>
      <c r="J12" s="380"/>
      <c r="K12" s="292"/>
      <c r="L12" s="380"/>
      <c r="M12" s="292"/>
      <c r="N12" s="380"/>
      <c r="O12" s="292"/>
      <c r="P12" s="380"/>
      <c r="Q12" s="292"/>
      <c r="R12" s="380"/>
      <c r="S12" s="292"/>
      <c r="T12" s="380"/>
      <c r="U12" s="292"/>
      <c r="V12" s="380"/>
      <c r="W12" s="292"/>
      <c r="X12" s="380"/>
      <c r="Y12" s="292"/>
      <c r="Z12" s="380"/>
      <c r="AA12" s="292"/>
      <c r="AB12" s="380"/>
      <c r="AC12" s="292"/>
      <c r="AD12" s="380"/>
      <c r="AE12" s="292"/>
      <c r="AF12" s="380"/>
      <c r="AG12" s="292"/>
      <c r="AH12" s="380"/>
      <c r="AI12" s="293"/>
      <c r="AJ12" s="397"/>
    </row>
    <row r="13" spans="1:37" s="31" customFormat="1" ht="14.25" customHeight="1">
      <c r="A13" s="246" t="s">
        <v>331</v>
      </c>
      <c r="B13" s="256">
        <v>256</v>
      </c>
      <c r="C13" s="73"/>
      <c r="D13" s="73">
        <v>3</v>
      </c>
      <c r="E13" s="174" t="s">
        <v>161</v>
      </c>
      <c r="F13" s="94" t="s">
        <v>31</v>
      </c>
      <c r="G13" s="292"/>
      <c r="H13" s="380"/>
      <c r="I13" s="292"/>
      <c r="J13" s="380"/>
      <c r="K13" s="292"/>
      <c r="L13" s="380"/>
      <c r="M13" s="292"/>
      <c r="N13" s="380"/>
      <c r="O13" s="292"/>
      <c r="P13" s="380"/>
      <c r="Q13" s="292"/>
      <c r="R13" s="380"/>
      <c r="S13" s="292"/>
      <c r="T13" s="380"/>
      <c r="U13" s="292"/>
      <c r="V13" s="380"/>
      <c r="W13" s="292"/>
      <c r="X13" s="380"/>
      <c r="Y13" s="292"/>
      <c r="Z13" s="380"/>
      <c r="AA13" s="292"/>
      <c r="AB13" s="380"/>
      <c r="AC13" s="292"/>
      <c r="AD13" s="380"/>
      <c r="AE13" s="292"/>
      <c r="AF13" s="380"/>
      <c r="AG13" s="292"/>
      <c r="AH13" s="380"/>
      <c r="AI13" s="285"/>
      <c r="AJ13" s="399"/>
      <c r="AK13" s="34"/>
    </row>
    <row r="14" spans="1:36" s="31" customFormat="1" ht="14.25" customHeight="1">
      <c r="A14" s="246" t="s">
        <v>331</v>
      </c>
      <c r="B14" s="256">
        <v>257</v>
      </c>
      <c r="C14" s="73"/>
      <c r="D14" s="73">
        <v>4</v>
      </c>
      <c r="E14" s="201" t="s">
        <v>250</v>
      </c>
      <c r="F14" s="94" t="s">
        <v>31</v>
      </c>
      <c r="G14" s="292"/>
      <c r="H14" s="380"/>
      <c r="I14" s="292"/>
      <c r="J14" s="380"/>
      <c r="K14" s="292"/>
      <c r="L14" s="380"/>
      <c r="M14" s="292"/>
      <c r="N14" s="380"/>
      <c r="O14" s="292"/>
      <c r="P14" s="380"/>
      <c r="Q14" s="292"/>
      <c r="R14" s="380"/>
      <c r="S14" s="292"/>
      <c r="T14" s="380"/>
      <c r="U14" s="292"/>
      <c r="V14" s="380"/>
      <c r="W14" s="292"/>
      <c r="X14" s="380"/>
      <c r="Y14" s="292"/>
      <c r="Z14" s="380"/>
      <c r="AA14" s="292"/>
      <c r="AB14" s="380"/>
      <c r="AC14" s="292"/>
      <c r="AD14" s="380"/>
      <c r="AE14" s="292"/>
      <c r="AF14" s="380"/>
      <c r="AG14" s="292"/>
      <c r="AH14" s="380"/>
      <c r="AI14" s="293"/>
      <c r="AJ14" s="397"/>
    </row>
    <row r="15" spans="1:36" s="31" customFormat="1" ht="14.25" customHeight="1">
      <c r="A15" s="246" t="s">
        <v>331</v>
      </c>
      <c r="B15" s="256">
        <v>258</v>
      </c>
      <c r="C15" s="73"/>
      <c r="D15" s="73">
        <v>5</v>
      </c>
      <c r="E15" s="201" t="s">
        <v>179</v>
      </c>
      <c r="F15" s="94" t="s">
        <v>31</v>
      </c>
      <c r="G15" s="292"/>
      <c r="H15" s="380"/>
      <c r="I15" s="292"/>
      <c r="J15" s="380"/>
      <c r="K15" s="292"/>
      <c r="L15" s="380"/>
      <c r="M15" s="292"/>
      <c r="N15" s="380"/>
      <c r="O15" s="292"/>
      <c r="P15" s="380"/>
      <c r="Q15" s="292"/>
      <c r="R15" s="380"/>
      <c r="S15" s="292"/>
      <c r="T15" s="380"/>
      <c r="U15" s="292"/>
      <c r="V15" s="380"/>
      <c r="W15" s="292"/>
      <c r="X15" s="380"/>
      <c r="Y15" s="292"/>
      <c r="Z15" s="380"/>
      <c r="AA15" s="292"/>
      <c r="AB15" s="380"/>
      <c r="AC15" s="292"/>
      <c r="AD15" s="380"/>
      <c r="AE15" s="292"/>
      <c r="AF15" s="380"/>
      <c r="AG15" s="292"/>
      <c r="AH15" s="380"/>
      <c r="AI15" s="293"/>
      <c r="AJ15" s="397"/>
    </row>
    <row r="16" spans="1:36" s="31" customFormat="1" ht="14.25" customHeight="1">
      <c r="A16" s="246" t="s">
        <v>331</v>
      </c>
      <c r="B16" s="256">
        <v>259</v>
      </c>
      <c r="C16" s="73"/>
      <c r="D16" s="73">
        <v>6</v>
      </c>
      <c r="E16" s="174" t="s">
        <v>130</v>
      </c>
      <c r="F16" s="94" t="s">
        <v>31</v>
      </c>
      <c r="G16" s="292"/>
      <c r="H16" s="380"/>
      <c r="I16" s="292"/>
      <c r="J16" s="380"/>
      <c r="K16" s="292"/>
      <c r="L16" s="380"/>
      <c r="M16" s="292"/>
      <c r="N16" s="380"/>
      <c r="O16" s="292"/>
      <c r="P16" s="380"/>
      <c r="Q16" s="292"/>
      <c r="R16" s="380"/>
      <c r="S16" s="292"/>
      <c r="T16" s="380"/>
      <c r="U16" s="292"/>
      <c r="V16" s="380"/>
      <c r="W16" s="292"/>
      <c r="X16" s="380"/>
      <c r="Y16" s="292"/>
      <c r="Z16" s="380"/>
      <c r="AA16" s="292"/>
      <c r="AB16" s="380"/>
      <c r="AC16" s="292"/>
      <c r="AD16" s="380"/>
      <c r="AE16" s="292"/>
      <c r="AF16" s="380"/>
      <c r="AG16" s="292"/>
      <c r="AH16" s="380"/>
      <c r="AI16" s="293"/>
      <c r="AJ16" s="397"/>
    </row>
    <row r="17" spans="1:36" s="31" customFormat="1" ht="14.25" customHeight="1">
      <c r="A17" s="246" t="s">
        <v>331</v>
      </c>
      <c r="B17" s="256">
        <v>260</v>
      </c>
      <c r="C17" s="73"/>
      <c r="D17" s="73">
        <v>7</v>
      </c>
      <c r="E17" s="174" t="s">
        <v>162</v>
      </c>
      <c r="F17" s="94" t="s">
        <v>31</v>
      </c>
      <c r="G17" s="292"/>
      <c r="H17" s="380"/>
      <c r="I17" s="292"/>
      <c r="J17" s="380"/>
      <c r="K17" s="292"/>
      <c r="L17" s="380"/>
      <c r="M17" s="292"/>
      <c r="N17" s="380"/>
      <c r="O17" s="292"/>
      <c r="P17" s="380"/>
      <c r="Q17" s="292"/>
      <c r="R17" s="380"/>
      <c r="S17" s="292"/>
      <c r="T17" s="380"/>
      <c r="U17" s="292"/>
      <c r="V17" s="380"/>
      <c r="W17" s="292"/>
      <c r="X17" s="380"/>
      <c r="Y17" s="292"/>
      <c r="Z17" s="380"/>
      <c r="AA17" s="292"/>
      <c r="AB17" s="380"/>
      <c r="AC17" s="292"/>
      <c r="AD17" s="380"/>
      <c r="AE17" s="292"/>
      <c r="AF17" s="380"/>
      <c r="AG17" s="292"/>
      <c r="AH17" s="380"/>
      <c r="AI17" s="293"/>
      <c r="AJ17" s="397"/>
    </row>
    <row r="18" spans="1:37" s="31" customFormat="1" ht="12.75">
      <c r="A18" s="246"/>
      <c r="B18" s="256">
        <v>5003</v>
      </c>
      <c r="C18" s="75"/>
      <c r="D18" s="75"/>
      <c r="E18" s="104" t="s">
        <v>53</v>
      </c>
      <c r="F18" s="75"/>
      <c r="G18" s="291"/>
      <c r="H18" s="394"/>
      <c r="I18" s="289"/>
      <c r="J18" s="394"/>
      <c r="K18" s="289"/>
      <c r="L18" s="394"/>
      <c r="M18" s="291"/>
      <c r="N18" s="394"/>
      <c r="O18" s="291"/>
      <c r="P18" s="394"/>
      <c r="Q18" s="291"/>
      <c r="R18" s="394"/>
      <c r="S18" s="291"/>
      <c r="T18" s="394"/>
      <c r="U18" s="291"/>
      <c r="V18" s="394"/>
      <c r="W18" s="289"/>
      <c r="X18" s="394"/>
      <c r="Y18" s="289"/>
      <c r="Z18" s="394"/>
      <c r="AA18" s="289"/>
      <c r="AB18" s="394"/>
      <c r="AC18" s="289"/>
      <c r="AD18" s="394"/>
      <c r="AE18" s="289"/>
      <c r="AF18" s="394"/>
      <c r="AG18" s="289"/>
      <c r="AH18" s="394"/>
      <c r="AI18" s="285"/>
      <c r="AJ18" s="399"/>
      <c r="AK18" s="34"/>
    </row>
    <row r="19" spans="1:36" s="100" customFormat="1" ht="25.5" customHeight="1">
      <c r="A19" s="251" t="s">
        <v>331</v>
      </c>
      <c r="B19" s="257">
        <v>24</v>
      </c>
      <c r="C19" s="93" t="s">
        <v>293</v>
      </c>
      <c r="D19" s="120">
        <v>11</v>
      </c>
      <c r="E19" s="204" t="s">
        <v>163</v>
      </c>
      <c r="F19" s="94" t="s">
        <v>31</v>
      </c>
      <c r="G19" s="292"/>
      <c r="H19" s="380"/>
      <c r="I19" s="292"/>
      <c r="J19" s="380"/>
      <c r="K19" s="292"/>
      <c r="L19" s="380"/>
      <c r="M19" s="292"/>
      <c r="N19" s="380"/>
      <c r="O19" s="292"/>
      <c r="P19" s="380"/>
      <c r="Q19" s="292"/>
      <c r="R19" s="380"/>
      <c r="S19" s="292"/>
      <c r="T19" s="380"/>
      <c r="U19" s="292"/>
      <c r="V19" s="380"/>
      <c r="W19" s="292"/>
      <c r="X19" s="380"/>
      <c r="Y19" s="292"/>
      <c r="Z19" s="380"/>
      <c r="AA19" s="292"/>
      <c r="AB19" s="380"/>
      <c r="AC19" s="292"/>
      <c r="AD19" s="380"/>
      <c r="AE19" s="292"/>
      <c r="AF19" s="380"/>
      <c r="AG19" s="292"/>
      <c r="AH19" s="380"/>
      <c r="AI19" s="284"/>
      <c r="AJ19" s="397"/>
    </row>
    <row r="20" spans="1:36" s="100" customFormat="1" ht="22.5" customHeight="1">
      <c r="A20" s="251"/>
      <c r="B20" s="257">
        <v>15</v>
      </c>
      <c r="C20" s="93"/>
      <c r="D20" s="73">
        <v>12</v>
      </c>
      <c r="E20" s="202" t="s">
        <v>114</v>
      </c>
      <c r="F20" s="94" t="s">
        <v>31</v>
      </c>
      <c r="G20" s="292"/>
      <c r="H20" s="380"/>
      <c r="I20" s="295"/>
      <c r="J20" s="380"/>
      <c r="K20" s="295"/>
      <c r="L20" s="380"/>
      <c r="M20" s="292"/>
      <c r="N20" s="380"/>
      <c r="O20" s="292"/>
      <c r="P20" s="380"/>
      <c r="Q20" s="292"/>
      <c r="R20" s="380"/>
      <c r="S20" s="292"/>
      <c r="T20" s="380"/>
      <c r="U20" s="292"/>
      <c r="V20" s="380"/>
      <c r="W20" s="295"/>
      <c r="X20" s="380"/>
      <c r="Y20" s="295"/>
      <c r="Z20" s="380"/>
      <c r="AA20" s="295"/>
      <c r="AB20" s="380"/>
      <c r="AC20" s="295"/>
      <c r="AD20" s="380"/>
      <c r="AE20" s="295"/>
      <c r="AF20" s="380"/>
      <c r="AG20" s="295"/>
      <c r="AH20" s="380"/>
      <c r="AI20" s="284"/>
      <c r="AJ20" s="397"/>
    </row>
    <row r="21" spans="1:36" s="31" customFormat="1" ht="14.25" customHeight="1">
      <c r="A21" s="246"/>
      <c r="B21" s="257">
        <v>5004</v>
      </c>
      <c r="C21" s="73"/>
      <c r="D21" s="73"/>
      <c r="E21" s="416" t="s">
        <v>258</v>
      </c>
      <c r="F21" s="33"/>
      <c r="G21" s="268"/>
      <c r="H21" s="363"/>
      <c r="I21" s="268"/>
      <c r="J21" s="363"/>
      <c r="K21" s="268"/>
      <c r="L21" s="363"/>
      <c r="M21" s="326"/>
      <c r="N21" s="363"/>
      <c r="O21" s="326"/>
      <c r="P21" s="363"/>
      <c r="Q21" s="326"/>
      <c r="R21" s="363"/>
      <c r="S21" s="326"/>
      <c r="T21" s="363"/>
      <c r="U21" s="326"/>
      <c r="V21" s="363"/>
      <c r="W21" s="268"/>
      <c r="X21" s="363"/>
      <c r="Y21" s="268"/>
      <c r="Z21" s="363"/>
      <c r="AA21" s="268"/>
      <c r="AB21" s="363"/>
      <c r="AC21" s="268"/>
      <c r="AD21" s="363"/>
      <c r="AE21" s="268"/>
      <c r="AF21" s="363"/>
      <c r="AG21" s="268"/>
      <c r="AH21" s="363"/>
      <c r="AI21" s="293"/>
      <c r="AJ21" s="397"/>
    </row>
    <row r="22" spans="1:37" s="31" customFormat="1" ht="14.25" customHeight="1">
      <c r="A22" s="246"/>
      <c r="B22" s="257">
        <v>52</v>
      </c>
      <c r="C22" s="73"/>
      <c r="D22" s="142">
        <v>13</v>
      </c>
      <c r="E22" s="174" t="s">
        <v>52</v>
      </c>
      <c r="F22" s="94" t="s">
        <v>31</v>
      </c>
      <c r="G22" s="268"/>
      <c r="H22" s="363"/>
      <c r="I22" s="268"/>
      <c r="J22" s="363"/>
      <c r="K22" s="268"/>
      <c r="L22" s="363"/>
      <c r="M22" s="326"/>
      <c r="N22" s="363"/>
      <c r="O22" s="326"/>
      <c r="P22" s="363"/>
      <c r="Q22" s="326"/>
      <c r="R22" s="363"/>
      <c r="S22" s="326"/>
      <c r="T22" s="363"/>
      <c r="U22" s="326"/>
      <c r="V22" s="363"/>
      <c r="W22" s="268"/>
      <c r="X22" s="363"/>
      <c r="Y22" s="268"/>
      <c r="Z22" s="363"/>
      <c r="AA22" s="268"/>
      <c r="AB22" s="363"/>
      <c r="AC22" s="268"/>
      <c r="AD22" s="363"/>
      <c r="AE22" s="268"/>
      <c r="AF22" s="363"/>
      <c r="AG22" s="268"/>
      <c r="AH22" s="363"/>
      <c r="AI22" s="285"/>
      <c r="AJ22" s="399"/>
      <c r="AK22" s="34"/>
    </row>
    <row r="23" spans="1:36" s="31" customFormat="1" ht="14.25" customHeight="1">
      <c r="A23" s="246"/>
      <c r="B23" s="257">
        <v>16</v>
      </c>
      <c r="C23" s="73"/>
      <c r="D23" s="73">
        <v>14</v>
      </c>
      <c r="E23" s="201" t="s">
        <v>251</v>
      </c>
      <c r="F23" s="94" t="s">
        <v>31</v>
      </c>
      <c r="G23" s="268"/>
      <c r="H23" s="363"/>
      <c r="I23" s="268"/>
      <c r="J23" s="363"/>
      <c r="K23" s="268"/>
      <c r="L23" s="363"/>
      <c r="M23" s="326"/>
      <c r="N23" s="363"/>
      <c r="O23" s="326"/>
      <c r="P23" s="363"/>
      <c r="Q23" s="326"/>
      <c r="R23" s="363"/>
      <c r="S23" s="326"/>
      <c r="T23" s="363"/>
      <c r="U23" s="326"/>
      <c r="V23" s="363"/>
      <c r="W23" s="268"/>
      <c r="X23" s="363"/>
      <c r="Y23" s="268"/>
      <c r="Z23" s="363"/>
      <c r="AA23" s="268"/>
      <c r="AB23" s="363"/>
      <c r="AC23" s="268"/>
      <c r="AD23" s="363"/>
      <c r="AE23" s="268"/>
      <c r="AF23" s="363"/>
      <c r="AG23" s="268"/>
      <c r="AH23" s="363"/>
      <c r="AI23" s="293"/>
      <c r="AJ23" s="397"/>
    </row>
    <row r="24" spans="1:36" s="31" customFormat="1" ht="14.25" customHeight="1">
      <c r="A24" s="246"/>
      <c r="B24" s="257">
        <v>18</v>
      </c>
      <c r="C24" s="73"/>
      <c r="D24" s="73">
        <v>15</v>
      </c>
      <c r="E24" s="201" t="s">
        <v>180</v>
      </c>
      <c r="F24" s="94" t="s">
        <v>31</v>
      </c>
      <c r="G24" s="268"/>
      <c r="H24" s="363"/>
      <c r="I24" s="268"/>
      <c r="J24" s="363"/>
      <c r="K24" s="268"/>
      <c r="L24" s="363"/>
      <c r="M24" s="326"/>
      <c r="N24" s="363"/>
      <c r="O24" s="326"/>
      <c r="P24" s="363"/>
      <c r="Q24" s="326"/>
      <c r="R24" s="363"/>
      <c r="S24" s="326"/>
      <c r="T24" s="363"/>
      <c r="U24" s="326"/>
      <c r="V24" s="363"/>
      <c r="W24" s="268"/>
      <c r="X24" s="363"/>
      <c r="Y24" s="268"/>
      <c r="Z24" s="363"/>
      <c r="AA24" s="268"/>
      <c r="AB24" s="363"/>
      <c r="AC24" s="268"/>
      <c r="AD24" s="363"/>
      <c r="AE24" s="268"/>
      <c r="AF24" s="363"/>
      <c r="AG24" s="268"/>
      <c r="AH24" s="363"/>
      <c r="AI24" s="293"/>
      <c r="AJ24" s="397"/>
    </row>
    <row r="25" spans="1:36" s="31" customFormat="1" ht="14.25" customHeight="1">
      <c r="A25" s="246"/>
      <c r="B25" s="257">
        <v>21</v>
      </c>
      <c r="C25" s="73"/>
      <c r="D25" s="73">
        <v>16</v>
      </c>
      <c r="E25" s="174" t="s">
        <v>131</v>
      </c>
      <c r="F25" s="94" t="s">
        <v>31</v>
      </c>
      <c r="G25" s="268"/>
      <c r="H25" s="363"/>
      <c r="I25" s="268"/>
      <c r="J25" s="363"/>
      <c r="K25" s="268"/>
      <c r="L25" s="363"/>
      <c r="M25" s="326"/>
      <c r="N25" s="363"/>
      <c r="O25" s="326"/>
      <c r="P25" s="363"/>
      <c r="Q25" s="326"/>
      <c r="R25" s="363"/>
      <c r="S25" s="326"/>
      <c r="T25" s="363"/>
      <c r="U25" s="326"/>
      <c r="V25" s="363"/>
      <c r="W25" s="268"/>
      <c r="X25" s="363"/>
      <c r="Y25" s="268"/>
      <c r="Z25" s="363"/>
      <c r="AA25" s="268"/>
      <c r="AB25" s="363"/>
      <c r="AC25" s="268"/>
      <c r="AD25" s="363"/>
      <c r="AE25" s="268"/>
      <c r="AF25" s="363"/>
      <c r="AG25" s="268"/>
      <c r="AH25" s="363"/>
      <c r="AI25" s="293"/>
      <c r="AJ25" s="397"/>
    </row>
    <row r="26" spans="1:36" s="31" customFormat="1" ht="14.25" customHeight="1">
      <c r="A26" s="246"/>
      <c r="B26" s="257">
        <v>27</v>
      </c>
      <c r="C26" s="73"/>
      <c r="D26" s="73">
        <v>17</v>
      </c>
      <c r="E26" s="174" t="s">
        <v>148</v>
      </c>
      <c r="F26" s="94" t="s">
        <v>31</v>
      </c>
      <c r="G26" s="268"/>
      <c r="H26" s="363"/>
      <c r="I26" s="268"/>
      <c r="J26" s="363"/>
      <c r="K26" s="268"/>
      <c r="L26" s="363"/>
      <c r="M26" s="326"/>
      <c r="N26" s="363"/>
      <c r="O26" s="326"/>
      <c r="P26" s="363"/>
      <c r="Q26" s="326"/>
      <c r="R26" s="363"/>
      <c r="S26" s="326"/>
      <c r="T26" s="363"/>
      <c r="U26" s="326"/>
      <c r="V26" s="363"/>
      <c r="W26" s="268"/>
      <c r="X26" s="363"/>
      <c r="Y26" s="268"/>
      <c r="Z26" s="363"/>
      <c r="AA26" s="268"/>
      <c r="AB26" s="363"/>
      <c r="AC26" s="268"/>
      <c r="AD26" s="363"/>
      <c r="AE26" s="268"/>
      <c r="AF26" s="363"/>
      <c r="AG26" s="268"/>
      <c r="AH26" s="363"/>
      <c r="AI26" s="293"/>
      <c r="AJ26" s="397"/>
    </row>
    <row r="27" spans="1:37" s="31" customFormat="1" ht="12.75">
      <c r="A27" s="246"/>
      <c r="B27" s="257">
        <v>5005</v>
      </c>
      <c r="C27" s="75"/>
      <c r="D27" s="75"/>
      <c r="E27" s="104" t="s">
        <v>54</v>
      </c>
      <c r="F27" s="75"/>
      <c r="G27" s="291"/>
      <c r="H27" s="394"/>
      <c r="I27" s="289"/>
      <c r="J27" s="394"/>
      <c r="K27" s="289"/>
      <c r="L27" s="394"/>
      <c r="M27" s="291"/>
      <c r="N27" s="394"/>
      <c r="O27" s="291"/>
      <c r="P27" s="394"/>
      <c r="Q27" s="291"/>
      <c r="R27" s="394"/>
      <c r="S27" s="291"/>
      <c r="T27" s="394"/>
      <c r="U27" s="291"/>
      <c r="V27" s="394"/>
      <c r="W27" s="289"/>
      <c r="X27" s="394"/>
      <c r="Y27" s="289"/>
      <c r="Z27" s="394"/>
      <c r="AA27" s="289"/>
      <c r="AB27" s="394"/>
      <c r="AC27" s="289"/>
      <c r="AD27" s="394"/>
      <c r="AE27" s="289"/>
      <c r="AF27" s="394"/>
      <c r="AG27" s="289"/>
      <c r="AH27" s="394"/>
      <c r="AI27" s="285"/>
      <c r="AJ27" s="399"/>
      <c r="AK27" s="34"/>
    </row>
    <row r="28" spans="1:36" s="100" customFormat="1" ht="22.5" customHeight="1">
      <c r="A28" s="251" t="s">
        <v>331</v>
      </c>
      <c r="B28" s="257">
        <v>25</v>
      </c>
      <c r="C28" s="93" t="s">
        <v>293</v>
      </c>
      <c r="D28" s="93">
        <v>21</v>
      </c>
      <c r="E28" s="204" t="s">
        <v>164</v>
      </c>
      <c r="F28" s="94" t="s">
        <v>31</v>
      </c>
      <c r="G28" s="292"/>
      <c r="H28" s="380"/>
      <c r="I28" s="292"/>
      <c r="J28" s="380"/>
      <c r="K28" s="292"/>
      <c r="L28" s="380"/>
      <c r="M28" s="292"/>
      <c r="N28" s="380"/>
      <c r="O28" s="292"/>
      <c r="P28" s="380"/>
      <c r="Q28" s="292"/>
      <c r="R28" s="380"/>
      <c r="S28" s="292"/>
      <c r="T28" s="380"/>
      <c r="U28" s="292"/>
      <c r="V28" s="380"/>
      <c r="W28" s="292"/>
      <c r="X28" s="380"/>
      <c r="Y28" s="292"/>
      <c r="Z28" s="380"/>
      <c r="AA28" s="292"/>
      <c r="AB28" s="380"/>
      <c r="AC28" s="292"/>
      <c r="AD28" s="380"/>
      <c r="AE28" s="292"/>
      <c r="AF28" s="380"/>
      <c r="AG28" s="292"/>
      <c r="AH28" s="380"/>
      <c r="AI28" s="284"/>
      <c r="AJ28" s="397"/>
    </row>
    <row r="29" spans="1:36" s="100" customFormat="1" ht="23.25" customHeight="1">
      <c r="A29" s="251"/>
      <c r="B29" s="257">
        <v>61</v>
      </c>
      <c r="C29" s="93"/>
      <c r="D29" s="32">
        <v>22</v>
      </c>
      <c r="E29" s="202" t="s">
        <v>115</v>
      </c>
      <c r="F29" s="94" t="s">
        <v>31</v>
      </c>
      <c r="G29" s="292"/>
      <c r="H29" s="380"/>
      <c r="I29" s="295"/>
      <c r="J29" s="380"/>
      <c r="K29" s="295"/>
      <c r="L29" s="380"/>
      <c r="M29" s="292"/>
      <c r="N29" s="380"/>
      <c r="O29" s="292"/>
      <c r="P29" s="380"/>
      <c r="Q29" s="292"/>
      <c r="R29" s="380"/>
      <c r="S29" s="292"/>
      <c r="T29" s="380"/>
      <c r="U29" s="292"/>
      <c r="V29" s="380"/>
      <c r="W29" s="295"/>
      <c r="X29" s="380"/>
      <c r="Y29" s="295"/>
      <c r="Z29" s="380"/>
      <c r="AA29" s="295"/>
      <c r="AB29" s="380"/>
      <c r="AC29" s="295"/>
      <c r="AD29" s="380"/>
      <c r="AE29" s="295"/>
      <c r="AF29" s="380"/>
      <c r="AG29" s="295"/>
      <c r="AH29" s="380"/>
      <c r="AI29" s="284"/>
      <c r="AJ29" s="397"/>
    </row>
    <row r="30" spans="1:36" s="31" customFormat="1" ht="14.25" customHeight="1">
      <c r="A30" s="246"/>
      <c r="B30" s="257">
        <v>5006</v>
      </c>
      <c r="C30" s="73"/>
      <c r="D30" s="211"/>
      <c r="E30" s="416" t="s">
        <v>258</v>
      </c>
      <c r="F30" s="33"/>
      <c r="G30" s="268"/>
      <c r="H30" s="363"/>
      <c r="I30" s="268"/>
      <c r="J30" s="363"/>
      <c r="K30" s="268"/>
      <c r="L30" s="363"/>
      <c r="M30" s="326"/>
      <c r="N30" s="363"/>
      <c r="O30" s="326"/>
      <c r="P30" s="363"/>
      <c r="Q30" s="326"/>
      <c r="R30" s="363"/>
      <c r="S30" s="326"/>
      <c r="T30" s="363"/>
      <c r="U30" s="326"/>
      <c r="V30" s="363"/>
      <c r="W30" s="268"/>
      <c r="X30" s="363"/>
      <c r="Y30" s="268"/>
      <c r="Z30" s="363"/>
      <c r="AA30" s="268"/>
      <c r="AB30" s="363"/>
      <c r="AC30" s="268"/>
      <c r="AD30" s="363"/>
      <c r="AE30" s="268"/>
      <c r="AF30" s="363"/>
      <c r="AG30" s="268"/>
      <c r="AH30" s="363"/>
      <c r="AI30" s="293"/>
      <c r="AJ30" s="397"/>
    </row>
    <row r="31" spans="1:37" s="31" customFormat="1" ht="14.25" customHeight="1">
      <c r="A31" s="246"/>
      <c r="B31" s="257">
        <v>67</v>
      </c>
      <c r="C31" s="73"/>
      <c r="D31" s="94">
        <v>23</v>
      </c>
      <c r="E31" s="174" t="s">
        <v>52</v>
      </c>
      <c r="F31" s="94" t="s">
        <v>31</v>
      </c>
      <c r="G31" s="268"/>
      <c r="H31" s="363"/>
      <c r="I31" s="268"/>
      <c r="J31" s="363"/>
      <c r="K31" s="268"/>
      <c r="L31" s="363"/>
      <c r="M31" s="326"/>
      <c r="N31" s="363"/>
      <c r="O31" s="326"/>
      <c r="P31" s="363"/>
      <c r="Q31" s="326"/>
      <c r="R31" s="363"/>
      <c r="S31" s="326"/>
      <c r="T31" s="363"/>
      <c r="U31" s="326"/>
      <c r="V31" s="363"/>
      <c r="W31" s="268"/>
      <c r="X31" s="363"/>
      <c r="Y31" s="268"/>
      <c r="Z31" s="363"/>
      <c r="AA31" s="268"/>
      <c r="AB31" s="363"/>
      <c r="AC31" s="268"/>
      <c r="AD31" s="363"/>
      <c r="AE31" s="268"/>
      <c r="AF31" s="363"/>
      <c r="AG31" s="268"/>
      <c r="AH31" s="363"/>
      <c r="AI31" s="285"/>
      <c r="AJ31" s="399"/>
      <c r="AK31" s="34"/>
    </row>
    <row r="32" spans="1:36" s="31" customFormat="1" ht="14.25" customHeight="1">
      <c r="A32" s="246"/>
      <c r="B32" s="257">
        <v>62</v>
      </c>
      <c r="C32" s="73"/>
      <c r="D32" s="32">
        <v>24</v>
      </c>
      <c r="E32" s="201" t="s">
        <v>251</v>
      </c>
      <c r="F32" s="94" t="s">
        <v>31</v>
      </c>
      <c r="G32" s="268"/>
      <c r="H32" s="363"/>
      <c r="I32" s="268"/>
      <c r="J32" s="363"/>
      <c r="K32" s="268"/>
      <c r="L32" s="363"/>
      <c r="M32" s="326"/>
      <c r="N32" s="363"/>
      <c r="O32" s="326"/>
      <c r="P32" s="363"/>
      <c r="Q32" s="326"/>
      <c r="R32" s="363"/>
      <c r="S32" s="326"/>
      <c r="T32" s="363"/>
      <c r="U32" s="326"/>
      <c r="V32" s="363"/>
      <c r="W32" s="268"/>
      <c r="X32" s="363"/>
      <c r="Y32" s="268"/>
      <c r="Z32" s="363"/>
      <c r="AA32" s="268"/>
      <c r="AB32" s="363"/>
      <c r="AC32" s="268"/>
      <c r="AD32" s="363"/>
      <c r="AE32" s="268"/>
      <c r="AF32" s="363"/>
      <c r="AG32" s="268"/>
      <c r="AH32" s="363"/>
      <c r="AI32" s="293"/>
      <c r="AJ32" s="397"/>
    </row>
    <row r="33" spans="1:36" s="31" customFormat="1" ht="14.25" customHeight="1">
      <c r="A33" s="246"/>
      <c r="B33" s="257">
        <v>64</v>
      </c>
      <c r="C33" s="73"/>
      <c r="D33" s="94">
        <v>25</v>
      </c>
      <c r="E33" s="201" t="s">
        <v>180</v>
      </c>
      <c r="F33" s="94" t="s">
        <v>31</v>
      </c>
      <c r="G33" s="268"/>
      <c r="H33" s="363"/>
      <c r="I33" s="268"/>
      <c r="J33" s="363"/>
      <c r="K33" s="268"/>
      <c r="L33" s="363"/>
      <c r="M33" s="326"/>
      <c r="N33" s="363"/>
      <c r="O33" s="326"/>
      <c r="P33" s="363"/>
      <c r="Q33" s="326"/>
      <c r="R33" s="363"/>
      <c r="S33" s="326"/>
      <c r="T33" s="363"/>
      <c r="U33" s="326"/>
      <c r="V33" s="363"/>
      <c r="W33" s="268"/>
      <c r="X33" s="363"/>
      <c r="Y33" s="268"/>
      <c r="Z33" s="363"/>
      <c r="AA33" s="268"/>
      <c r="AB33" s="363"/>
      <c r="AC33" s="268"/>
      <c r="AD33" s="363"/>
      <c r="AE33" s="268"/>
      <c r="AF33" s="363"/>
      <c r="AG33" s="268"/>
      <c r="AH33" s="363"/>
      <c r="AI33" s="293"/>
      <c r="AJ33" s="397"/>
    </row>
    <row r="34" spans="1:36" s="31" customFormat="1" ht="14.25" customHeight="1">
      <c r="A34" s="246"/>
      <c r="B34" s="257">
        <v>65</v>
      </c>
      <c r="C34" s="73"/>
      <c r="D34" s="32">
        <v>26</v>
      </c>
      <c r="E34" s="174" t="s">
        <v>131</v>
      </c>
      <c r="F34" s="94" t="s">
        <v>31</v>
      </c>
      <c r="G34" s="268"/>
      <c r="H34" s="363"/>
      <c r="I34" s="268"/>
      <c r="J34" s="363"/>
      <c r="K34" s="268"/>
      <c r="L34" s="363"/>
      <c r="M34" s="326"/>
      <c r="N34" s="363"/>
      <c r="O34" s="326"/>
      <c r="P34" s="363"/>
      <c r="Q34" s="326"/>
      <c r="R34" s="363"/>
      <c r="S34" s="326"/>
      <c r="T34" s="363"/>
      <c r="U34" s="326"/>
      <c r="V34" s="363"/>
      <c r="W34" s="268"/>
      <c r="X34" s="363"/>
      <c r="Y34" s="268"/>
      <c r="Z34" s="363"/>
      <c r="AA34" s="268"/>
      <c r="AB34" s="363"/>
      <c r="AC34" s="268"/>
      <c r="AD34" s="363"/>
      <c r="AE34" s="268"/>
      <c r="AF34" s="363"/>
      <c r="AG34" s="268"/>
      <c r="AH34" s="363"/>
      <c r="AI34" s="293"/>
      <c r="AJ34" s="397"/>
    </row>
    <row r="35" spans="1:36" s="31" customFormat="1" ht="14.25" customHeight="1">
      <c r="A35" s="246"/>
      <c r="B35" s="258">
        <v>66</v>
      </c>
      <c r="C35" s="103"/>
      <c r="D35" s="89">
        <v>27</v>
      </c>
      <c r="E35" s="175" t="s">
        <v>148</v>
      </c>
      <c r="F35" s="89" t="s">
        <v>31</v>
      </c>
      <c r="G35" s="286"/>
      <c r="H35" s="382"/>
      <c r="I35" s="286"/>
      <c r="J35" s="382"/>
      <c r="K35" s="286"/>
      <c r="L35" s="382"/>
      <c r="M35" s="340"/>
      <c r="N35" s="382"/>
      <c r="O35" s="340"/>
      <c r="P35" s="382"/>
      <c r="Q35" s="340"/>
      <c r="R35" s="382"/>
      <c r="S35" s="340"/>
      <c r="T35" s="382"/>
      <c r="U35" s="340"/>
      <c r="V35" s="382"/>
      <c r="W35" s="286"/>
      <c r="X35" s="382"/>
      <c r="Y35" s="286"/>
      <c r="Z35" s="382"/>
      <c r="AA35" s="286"/>
      <c r="AB35" s="382"/>
      <c r="AC35" s="286"/>
      <c r="AD35" s="382"/>
      <c r="AE35" s="286"/>
      <c r="AF35" s="382"/>
      <c r="AG35" s="286"/>
      <c r="AH35" s="382"/>
      <c r="AI35" s="293"/>
      <c r="AJ35" s="397"/>
    </row>
    <row r="36" ht="1.5" customHeight="1"/>
    <row r="37" spans="3:6" ht="16.5" customHeight="1">
      <c r="C37" s="3" t="s">
        <v>32</v>
      </c>
      <c r="D37" s="4"/>
      <c r="E37" s="27"/>
      <c r="F37" s="3"/>
    </row>
    <row r="38" spans="4:35" ht="12" customHeight="1">
      <c r="D38" s="477" t="s">
        <v>55</v>
      </c>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350"/>
    </row>
    <row r="39" spans="4:35" ht="13.5" customHeight="1">
      <c r="D39" s="493" t="s">
        <v>67</v>
      </c>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350"/>
    </row>
    <row r="40" spans="5:6" ht="15.75">
      <c r="E40" s="11"/>
      <c r="F40" s="4"/>
    </row>
    <row r="41" spans="1:36" s="65" customFormat="1" ht="15.75">
      <c r="A41" s="228"/>
      <c r="B41" s="294">
        <v>3</v>
      </c>
      <c r="C41" s="187" t="s">
        <v>34</v>
      </c>
      <c r="D41" s="189"/>
      <c r="E41" s="187"/>
      <c r="F41" s="185"/>
      <c r="G41" s="319"/>
      <c r="H41" s="365"/>
      <c r="I41" s="319"/>
      <c r="J41" s="365"/>
      <c r="K41" s="319"/>
      <c r="L41" s="365"/>
      <c r="M41" s="327"/>
      <c r="N41" s="365"/>
      <c r="O41" s="327"/>
      <c r="P41" s="365"/>
      <c r="Q41" s="327"/>
      <c r="R41" s="365"/>
      <c r="S41" s="327"/>
      <c r="T41" s="365"/>
      <c r="U41" s="327"/>
      <c r="V41" s="365"/>
      <c r="W41" s="319"/>
      <c r="X41" s="365"/>
      <c r="Y41" s="319"/>
      <c r="Z41" s="365"/>
      <c r="AA41" s="319"/>
      <c r="AB41" s="386"/>
      <c r="AC41" s="343"/>
      <c r="AD41" s="365"/>
      <c r="AE41" s="319"/>
      <c r="AF41" s="365"/>
      <c r="AG41" s="319"/>
      <c r="AH41" s="365"/>
      <c r="AI41" s="7"/>
      <c r="AJ41" s="359"/>
    </row>
    <row r="42" spans="3:34" ht="15.75">
      <c r="C42" s="54"/>
      <c r="D42" s="54"/>
      <c r="E42" s="55"/>
      <c r="F42" s="18"/>
      <c r="G42" s="335"/>
      <c r="H42" s="384"/>
      <c r="I42" s="335"/>
      <c r="J42" s="384"/>
      <c r="K42" s="335"/>
      <c r="L42" s="384"/>
      <c r="M42" s="342"/>
      <c r="N42" s="384"/>
      <c r="O42" s="342"/>
      <c r="P42" s="384"/>
      <c r="Q42" s="342"/>
      <c r="R42" s="384"/>
      <c r="S42" s="342"/>
      <c r="T42" s="384"/>
      <c r="U42" s="342"/>
      <c r="V42" s="384"/>
      <c r="W42" s="335"/>
      <c r="X42" s="384"/>
      <c r="Y42" s="335"/>
      <c r="Z42" s="384"/>
      <c r="AA42" s="335"/>
      <c r="AB42" s="387"/>
      <c r="AC42" s="344"/>
      <c r="AD42" s="384"/>
      <c r="AE42" s="335"/>
      <c r="AF42" s="366"/>
      <c r="AG42" s="320"/>
      <c r="AH42" s="366"/>
    </row>
    <row r="43" spans="3:34" ht="18" customHeight="1">
      <c r="C43" s="97" t="s">
        <v>35</v>
      </c>
      <c r="D43" s="82" t="s">
        <v>36</v>
      </c>
      <c r="E43" s="82"/>
      <c r="F43" s="83"/>
      <c r="G43" s="321"/>
      <c r="H43" s="367"/>
      <c r="I43" s="321"/>
      <c r="J43" s="367"/>
      <c r="K43" s="321"/>
      <c r="L43" s="367"/>
      <c r="M43" s="329"/>
      <c r="N43" s="367"/>
      <c r="O43" s="329"/>
      <c r="P43" s="367"/>
      <c r="Q43" s="329"/>
      <c r="R43" s="367"/>
      <c r="S43" s="329"/>
      <c r="T43" s="367"/>
      <c r="U43" s="329"/>
      <c r="V43" s="367"/>
      <c r="W43" s="321"/>
      <c r="X43" s="367"/>
      <c r="Y43" s="321"/>
      <c r="Z43" s="367"/>
      <c r="AA43" s="321"/>
      <c r="AB43" s="388"/>
      <c r="AC43" s="345"/>
      <c r="AD43" s="367"/>
      <c r="AE43" s="321"/>
      <c r="AF43" s="367"/>
      <c r="AG43" s="321"/>
      <c r="AH43" s="391"/>
    </row>
    <row r="44" spans="3:34" ht="18" customHeight="1">
      <c r="C44" s="281"/>
      <c r="D44" s="487"/>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9"/>
    </row>
    <row r="45" spans="3:34" ht="18" customHeight="1">
      <c r="C45" s="281"/>
      <c r="D45" s="483"/>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6"/>
    </row>
    <row r="46" spans="3:34" ht="18" customHeight="1">
      <c r="C46" s="281"/>
      <c r="D46" s="483"/>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6"/>
    </row>
    <row r="47" spans="3:34" ht="18" customHeight="1">
      <c r="C47" s="281"/>
      <c r="D47" s="483"/>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392"/>
    </row>
    <row r="48" spans="3:34" ht="18" customHeight="1">
      <c r="C48" s="281"/>
      <c r="D48" s="483"/>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392"/>
    </row>
    <row r="49" spans="3:34" ht="18" customHeight="1">
      <c r="C49" s="281"/>
      <c r="D49" s="483"/>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392"/>
    </row>
    <row r="50" spans="3:34" ht="18" customHeight="1">
      <c r="C50" s="281"/>
      <c r="D50" s="483"/>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392"/>
    </row>
    <row r="51" spans="3:34" ht="18" customHeight="1">
      <c r="C51" s="281"/>
      <c r="D51" s="483"/>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392"/>
    </row>
    <row r="52" spans="3:34" ht="18" customHeight="1">
      <c r="C52" s="281"/>
      <c r="D52" s="483"/>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392"/>
    </row>
    <row r="53" spans="3:34" ht="18" customHeight="1">
      <c r="C53" s="281"/>
      <c r="D53" s="483"/>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392"/>
    </row>
    <row r="54" spans="3:34" ht="18" customHeight="1">
      <c r="C54" s="281"/>
      <c r="D54" s="483"/>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392"/>
    </row>
    <row r="55" spans="3:34" ht="18" customHeight="1">
      <c r="C55" s="281"/>
      <c r="D55" s="483"/>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392"/>
    </row>
    <row r="56" spans="3:34" ht="18" customHeight="1">
      <c r="C56" s="281"/>
      <c r="D56" s="483"/>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392"/>
    </row>
    <row r="57" spans="3:34" ht="18" customHeight="1">
      <c r="C57" s="281"/>
      <c r="D57" s="483"/>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392"/>
    </row>
    <row r="58" spans="3:34" ht="18" customHeight="1">
      <c r="C58" s="281"/>
      <c r="D58" s="483"/>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392"/>
    </row>
    <row r="59" spans="3:34" ht="18" customHeight="1">
      <c r="C59" s="281"/>
      <c r="D59" s="483"/>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392"/>
    </row>
    <row r="60" spans="3:34" ht="18" customHeight="1">
      <c r="C60" s="281"/>
      <c r="D60" s="483"/>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392"/>
    </row>
    <row r="61" spans="3:34" ht="18" customHeight="1">
      <c r="C61" s="281"/>
      <c r="D61" s="483"/>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392"/>
    </row>
    <row r="62" spans="3:34" ht="18" customHeight="1">
      <c r="C62" s="281"/>
      <c r="D62" s="483"/>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392"/>
    </row>
    <row r="63" spans="3:34" ht="18" customHeight="1">
      <c r="C63" s="281"/>
      <c r="D63" s="483"/>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392"/>
    </row>
    <row r="64" spans="3:34" ht="18" customHeight="1">
      <c r="C64" s="282"/>
      <c r="D64" s="483"/>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392"/>
    </row>
    <row r="65" spans="3:34" ht="18" customHeight="1">
      <c r="C65" s="283"/>
      <c r="D65" s="490"/>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2"/>
    </row>
    <row r="66" spans="1:36" s="20" customFormat="1" ht="10.5" customHeight="1">
      <c r="A66" s="244"/>
      <c r="B66" s="245"/>
      <c r="C66" s="65"/>
      <c r="D66" s="65"/>
      <c r="E66"/>
      <c r="F66" s="12"/>
      <c r="G66" s="7"/>
      <c r="H66" s="359"/>
      <c r="I66" s="7"/>
      <c r="J66" s="359"/>
      <c r="K66" s="7"/>
      <c r="L66" s="359"/>
      <c r="M66" s="323"/>
      <c r="N66" s="359"/>
      <c r="O66" s="323"/>
      <c r="P66" s="359"/>
      <c r="Q66" s="323"/>
      <c r="R66" s="359"/>
      <c r="S66" s="323"/>
      <c r="T66" s="359"/>
      <c r="U66" s="323"/>
      <c r="V66" s="359"/>
      <c r="W66" s="7"/>
      <c r="X66" s="359"/>
      <c r="Y66" s="7"/>
      <c r="Z66" s="359"/>
      <c r="AA66" s="7"/>
      <c r="AB66" s="389"/>
      <c r="AC66" s="346"/>
      <c r="AD66" s="359"/>
      <c r="AE66" s="7"/>
      <c r="AF66" s="359"/>
      <c r="AG66" s="7"/>
      <c r="AH66" s="366"/>
      <c r="AI66" s="320"/>
      <c r="AJ66" s="366"/>
    </row>
    <row r="67" spans="1:36" s="20" customFormat="1" ht="12.75">
      <c r="A67" s="244"/>
      <c r="B67" s="245"/>
      <c r="C67" s="65"/>
      <c r="D67" s="65"/>
      <c r="E67"/>
      <c r="F67" s="12"/>
      <c r="G67" s="7"/>
      <c r="H67" s="359"/>
      <c r="I67" s="7"/>
      <c r="J67" s="359"/>
      <c r="K67" s="7"/>
      <c r="L67" s="359"/>
      <c r="M67" s="323"/>
      <c r="N67" s="359"/>
      <c r="O67" s="323"/>
      <c r="P67" s="359"/>
      <c r="Q67" s="323"/>
      <c r="R67" s="359"/>
      <c r="S67" s="323"/>
      <c r="T67" s="359"/>
      <c r="U67" s="323"/>
      <c r="V67" s="359"/>
      <c r="W67" s="7"/>
      <c r="X67" s="359"/>
      <c r="Y67" s="7"/>
      <c r="Z67" s="359"/>
      <c r="AA67" s="7"/>
      <c r="AB67" s="359"/>
      <c r="AC67" s="7"/>
      <c r="AD67" s="359"/>
      <c r="AE67" s="7"/>
      <c r="AF67" s="359"/>
      <c r="AG67" s="7"/>
      <c r="AH67" s="366"/>
      <c r="AI67" s="320"/>
      <c r="AJ67" s="366"/>
    </row>
    <row r="68" spans="1:36" s="20" customFormat="1" ht="12.75">
      <c r="A68" s="244"/>
      <c r="B68" s="245"/>
      <c r="C68" s="65"/>
      <c r="D68" s="65"/>
      <c r="E68"/>
      <c r="F68"/>
      <c r="G68" s="7"/>
      <c r="H68" s="359"/>
      <c r="I68" s="7"/>
      <c r="J68" s="359"/>
      <c r="K68" s="7"/>
      <c r="L68" s="359"/>
      <c r="M68" s="323"/>
      <c r="N68" s="359"/>
      <c r="O68" s="323"/>
      <c r="P68" s="359"/>
      <c r="Q68" s="323"/>
      <c r="R68" s="359"/>
      <c r="S68" s="323"/>
      <c r="T68" s="359"/>
      <c r="U68" s="323"/>
      <c r="V68" s="359"/>
      <c r="W68" s="7"/>
      <c r="X68" s="359"/>
      <c r="Y68" s="7"/>
      <c r="Z68" s="359"/>
      <c r="AA68" s="7"/>
      <c r="AB68" s="359"/>
      <c r="AC68" s="7"/>
      <c r="AD68" s="359"/>
      <c r="AE68" s="7"/>
      <c r="AF68" s="359"/>
      <c r="AG68" s="7"/>
      <c r="AH68" s="366"/>
      <c r="AI68" s="320"/>
      <c r="AJ68" s="366"/>
    </row>
    <row r="69" spans="3:4" ht="12.75">
      <c r="C69" s="65"/>
      <c r="D69" s="65"/>
    </row>
    <row r="70" spans="3:33" ht="12.75">
      <c r="C70" s="8"/>
      <c r="D70" s="8"/>
      <c r="E70" s="8"/>
      <c r="F70" s="8"/>
      <c r="G70" s="320"/>
      <c r="H70" s="366"/>
      <c r="I70" s="320"/>
      <c r="J70" s="366"/>
      <c r="K70" s="320"/>
      <c r="L70" s="366"/>
      <c r="M70" s="328"/>
      <c r="N70" s="366"/>
      <c r="O70" s="328"/>
      <c r="P70" s="366"/>
      <c r="Q70" s="328"/>
      <c r="R70" s="366"/>
      <c r="S70" s="328"/>
      <c r="T70" s="366"/>
      <c r="U70" s="328"/>
      <c r="V70" s="366"/>
      <c r="W70" s="320"/>
      <c r="X70" s="366"/>
      <c r="Y70" s="320"/>
      <c r="Z70" s="366"/>
      <c r="AA70" s="320"/>
      <c r="AB70" s="366"/>
      <c r="AC70" s="320"/>
      <c r="AD70" s="366"/>
      <c r="AE70" s="320"/>
      <c r="AF70" s="366"/>
      <c r="AG70" s="320"/>
    </row>
  </sheetData>
  <sheetProtection sheet="1" objects="1" scenarios="1" formatCells="0" formatColumns="0" formatRows="0" insertColumns="0"/>
  <mergeCells count="25">
    <mergeCell ref="D65:AH65"/>
    <mergeCell ref="D61:AG61"/>
    <mergeCell ref="D62:AG62"/>
    <mergeCell ref="D63:AG63"/>
    <mergeCell ref="D64:AG64"/>
    <mergeCell ref="D57:AG57"/>
    <mergeCell ref="D58:AG58"/>
    <mergeCell ref="D59:AG59"/>
    <mergeCell ref="D60:AG60"/>
    <mergeCell ref="D53:AG53"/>
    <mergeCell ref="D54:AG54"/>
    <mergeCell ref="D55:AG55"/>
    <mergeCell ref="D56:AG56"/>
    <mergeCell ref="D49:AG49"/>
    <mergeCell ref="D50:AG50"/>
    <mergeCell ref="D51:AG51"/>
    <mergeCell ref="D52:AG52"/>
    <mergeCell ref="D47:AG47"/>
    <mergeCell ref="D48:AG48"/>
    <mergeCell ref="D45:AH45"/>
    <mergeCell ref="D46:AH46"/>
    <mergeCell ref="C6:AG6"/>
    <mergeCell ref="D44:AH44"/>
    <mergeCell ref="D38:AH38"/>
    <mergeCell ref="D39:AH39"/>
  </mergeCells>
  <conditionalFormatting sqref="G19 I19 K19 W19 Y19 AA19 AC19 AE19 AG19 G28 I28 K28 W28 Y28 AA28 AC28 AE28 AG28">
    <cfRule type="cellIs" priority="1" dxfId="0" operator="lessThan" stopIfTrue="1">
      <formula>G20+G22+G23+G24+G25+G26</formula>
    </cfRule>
  </conditionalFormatting>
  <conditionalFormatting sqref="AG10 I10 K10 W10 Y10 AA10 AC10 AE10">
    <cfRule type="cellIs" priority="2" dxfId="0" operator="lessThan" stopIfTrue="1">
      <formula>I19+I28</formula>
    </cfRule>
    <cfRule type="cellIs" priority="3" dxfId="0" operator="lessThan" stopIfTrue="1">
      <formula>I11+I13+I14+I15+I16+I17</formula>
    </cfRule>
  </conditionalFormatting>
  <conditionalFormatting sqref="G11:G17 I11:I17 K11:K17 W11:W17 Y11:Y17 AA11:AA17 AC11:AC17 AE11:AE17 AG11:AG17">
    <cfRule type="cellIs" priority="4" dxfId="0" operator="lessThan" stopIfTrue="1">
      <formula>G20+G29</formula>
    </cfRule>
  </conditionalFormatting>
  <printOptions horizontalCentered="1"/>
  <pageMargins left="0.25" right="0.25" top="0.65" bottom="0.91" header="0.5" footer="0.5"/>
  <pageSetup horizontalDpi="600" verticalDpi="600" orientation="landscape" paperSize="9" scale="73" r:id="rId3"/>
  <headerFooter alignWithMargins="0">
    <oddFooter>&amp;C&amp;"Arial,Regular"&amp;8DENU/PNUMA CUESTIONARIO 2008 ESTADISTICAS AMBIENTALES  - Sección del Agua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zoomScale="83" zoomScaleNormal="83" zoomScaleSheetLayoutView="50" workbookViewId="0" topLeftCell="B1">
      <selection activeCell="B6" sqref="B6"/>
    </sheetView>
  </sheetViews>
  <sheetFormatPr defaultColWidth="9.33203125" defaultRowHeight="12.75"/>
  <cols>
    <col min="1" max="1" width="3.83203125" style="212" hidden="1" customWidth="1"/>
    <col min="2" max="2" width="0.1640625" style="213" customWidth="1"/>
    <col min="3" max="3" width="9.5" style="0" customWidth="1"/>
    <col min="4" max="4" width="6.83203125" style="0" customWidth="1"/>
    <col min="5" max="5" width="39.83203125" style="0" customWidth="1"/>
    <col min="6" max="6" width="12.832031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74</v>
      </c>
      <c r="D1" s="179"/>
      <c r="E1" s="182"/>
      <c r="F1" s="182"/>
      <c r="G1" s="333"/>
      <c r="H1" s="379"/>
      <c r="I1" s="333"/>
      <c r="J1" s="379"/>
      <c r="K1" s="333"/>
      <c r="L1" s="379"/>
      <c r="M1" s="336"/>
      <c r="N1" s="379"/>
      <c r="O1" s="336"/>
      <c r="P1" s="379"/>
      <c r="Q1" s="336"/>
      <c r="R1" s="379"/>
      <c r="S1" s="336"/>
      <c r="T1" s="379"/>
      <c r="U1" s="336"/>
      <c r="V1" s="379"/>
      <c r="W1" s="333"/>
      <c r="X1" s="379"/>
      <c r="Y1" s="333"/>
      <c r="Z1" s="379"/>
      <c r="AA1" s="333"/>
      <c r="AB1" s="379"/>
      <c r="AC1" s="333"/>
      <c r="AD1" s="379"/>
      <c r="AE1" s="333"/>
      <c r="AF1" s="379"/>
      <c r="AG1" s="333"/>
      <c r="AH1" s="379"/>
      <c r="AI1" s="7"/>
      <c r="AJ1" s="359"/>
    </row>
    <row r="2" spans="5:9" ht="9" customHeight="1">
      <c r="E2" s="1"/>
      <c r="F2" s="1"/>
      <c r="G2" s="347"/>
      <c r="H2" s="398"/>
      <c r="I2" s="320"/>
    </row>
    <row r="3" spans="1:36" s="239" customFormat="1" ht="15">
      <c r="A3" s="250"/>
      <c r="B3" s="213"/>
      <c r="C3" s="214" t="s">
        <v>21</v>
      </c>
      <c r="D3" s="214"/>
      <c r="E3" s="214"/>
      <c r="F3" s="215"/>
      <c r="G3" s="334"/>
      <c r="H3" s="360"/>
      <c r="I3" s="216" t="s">
        <v>25</v>
      </c>
      <c r="J3" s="368"/>
      <c r="K3" s="318"/>
      <c r="L3" s="368"/>
      <c r="M3" s="324"/>
      <c r="N3" s="368"/>
      <c r="O3" s="324"/>
      <c r="P3" s="368"/>
      <c r="Q3" s="324"/>
      <c r="R3" s="368"/>
      <c r="S3" s="324"/>
      <c r="T3" s="368"/>
      <c r="U3" s="324"/>
      <c r="V3" s="368"/>
      <c r="W3" s="412"/>
      <c r="X3" s="360"/>
      <c r="Y3" s="238" t="s">
        <v>288</v>
      </c>
      <c r="Z3" s="368"/>
      <c r="AA3" s="318"/>
      <c r="AB3" s="413"/>
      <c r="AC3" s="219"/>
      <c r="AD3" s="368"/>
      <c r="AE3" s="318"/>
      <c r="AF3" s="368"/>
      <c r="AG3" s="318"/>
      <c r="AH3" s="368"/>
      <c r="AI3" s="348"/>
      <c r="AJ3" s="393"/>
    </row>
    <row r="4" spans="1:36" s="239" customFormat="1" ht="15">
      <c r="A4" s="250"/>
      <c r="B4" s="213"/>
      <c r="C4" s="221" t="s">
        <v>22</v>
      </c>
      <c r="D4" s="221"/>
      <c r="E4" s="223"/>
      <c r="F4" s="224"/>
      <c r="G4" s="334"/>
      <c r="H4" s="360"/>
      <c r="I4" s="216" t="s">
        <v>24</v>
      </c>
      <c r="J4" s="373"/>
      <c r="K4" s="331"/>
      <c r="L4" s="373"/>
      <c r="M4" s="337"/>
      <c r="N4" s="373"/>
      <c r="O4" s="337"/>
      <c r="P4" s="373"/>
      <c r="Q4" s="337"/>
      <c r="R4" s="373"/>
      <c r="S4" s="337"/>
      <c r="T4" s="373"/>
      <c r="U4" s="337"/>
      <c r="V4" s="373"/>
      <c r="W4" s="412"/>
      <c r="X4" s="360"/>
      <c r="Y4" s="240" t="s">
        <v>287</v>
      </c>
      <c r="Z4" s="373"/>
      <c r="AA4" s="331"/>
      <c r="AB4" s="413"/>
      <c r="AC4" s="219"/>
      <c r="AD4" s="368"/>
      <c r="AE4" s="318"/>
      <c r="AF4" s="368"/>
      <c r="AG4" s="318"/>
      <c r="AH4" s="368"/>
      <c r="AI4" s="348"/>
      <c r="AJ4" s="393"/>
    </row>
    <row r="5" spans="5:32" ht="8.25" customHeight="1">
      <c r="E5" s="3"/>
      <c r="F5" s="3"/>
      <c r="AE5" s="347"/>
      <c r="AF5" s="398"/>
    </row>
    <row r="6" spans="1:36" s="65" customFormat="1" ht="17.25" customHeight="1">
      <c r="A6" s="228"/>
      <c r="B6" s="213">
        <v>17</v>
      </c>
      <c r="C6" s="468" t="s">
        <v>201</v>
      </c>
      <c r="D6" s="468"/>
      <c r="E6" s="469"/>
      <c r="F6" s="469"/>
      <c r="G6" s="469"/>
      <c r="H6" s="470"/>
      <c r="I6" s="469"/>
      <c r="J6" s="470"/>
      <c r="K6" s="469"/>
      <c r="L6" s="470"/>
      <c r="M6" s="470"/>
      <c r="N6" s="470"/>
      <c r="O6" s="470"/>
      <c r="P6" s="470"/>
      <c r="Q6" s="470"/>
      <c r="R6" s="470"/>
      <c r="S6" s="470"/>
      <c r="T6" s="470"/>
      <c r="U6" s="470"/>
      <c r="V6" s="470"/>
      <c r="W6" s="469"/>
      <c r="X6" s="470"/>
      <c r="Y6" s="469"/>
      <c r="Z6" s="470"/>
      <c r="AA6" s="469"/>
      <c r="AB6" s="470"/>
      <c r="AC6" s="469"/>
      <c r="AD6" s="470"/>
      <c r="AE6" s="469"/>
      <c r="AF6" s="470"/>
      <c r="AG6" s="469"/>
      <c r="AH6" s="396"/>
      <c r="AI6" s="7"/>
      <c r="AJ6" s="359"/>
    </row>
    <row r="7" spans="5:25" ht="17.25" customHeight="1">
      <c r="E7" s="2"/>
      <c r="F7" s="2"/>
      <c r="M7" s="338"/>
      <c r="N7" s="385"/>
      <c r="O7" s="338"/>
      <c r="P7" s="385"/>
      <c r="Q7" s="338"/>
      <c r="R7" s="385"/>
      <c r="S7" s="410" t="s">
        <v>37</v>
      </c>
      <c r="T7" s="385"/>
      <c r="U7" s="409"/>
      <c r="V7" s="385"/>
      <c r="Y7" s="2"/>
    </row>
    <row r="8" spans="1:36" s="22" customFormat="1" ht="21" customHeight="1">
      <c r="A8" s="229"/>
      <c r="B8" s="230">
        <v>2</v>
      </c>
      <c r="C8" s="80" t="s">
        <v>26</v>
      </c>
      <c r="D8" s="81" t="s">
        <v>27</v>
      </c>
      <c r="E8" s="81" t="s">
        <v>28</v>
      </c>
      <c r="F8" s="80" t="s">
        <v>29</v>
      </c>
      <c r="G8" s="261">
        <v>1990</v>
      </c>
      <c r="H8" s="411"/>
      <c r="I8" s="262">
        <v>1995</v>
      </c>
      <c r="J8" s="411"/>
      <c r="K8" s="262">
        <v>1996</v>
      </c>
      <c r="L8" s="411"/>
      <c r="M8" s="261">
        <v>1997</v>
      </c>
      <c r="N8" s="411"/>
      <c r="O8" s="261">
        <v>1998</v>
      </c>
      <c r="P8" s="411"/>
      <c r="Q8" s="261">
        <v>1999</v>
      </c>
      <c r="R8" s="411"/>
      <c r="S8" s="261">
        <v>2000</v>
      </c>
      <c r="T8" s="411"/>
      <c r="U8" s="261">
        <v>2001</v>
      </c>
      <c r="V8" s="411"/>
      <c r="W8" s="262">
        <v>2002</v>
      </c>
      <c r="X8" s="411"/>
      <c r="Y8" s="262">
        <v>2003</v>
      </c>
      <c r="Z8" s="411"/>
      <c r="AA8" s="262">
        <v>2004</v>
      </c>
      <c r="AB8" s="411"/>
      <c r="AC8" s="262">
        <v>2005</v>
      </c>
      <c r="AD8" s="411"/>
      <c r="AE8" s="262">
        <v>2006</v>
      </c>
      <c r="AF8" s="411"/>
      <c r="AG8" s="262">
        <v>2007</v>
      </c>
      <c r="AH8" s="411"/>
      <c r="AI8" s="259"/>
      <c r="AJ8" s="393"/>
    </row>
    <row r="9" spans="1:36" s="31" customFormat="1" ht="32.25" customHeight="1">
      <c r="A9" s="246"/>
      <c r="B9" s="243">
        <v>275</v>
      </c>
      <c r="C9" s="46" t="s">
        <v>293</v>
      </c>
      <c r="D9" s="46">
        <v>1</v>
      </c>
      <c r="E9" s="119" t="s">
        <v>133</v>
      </c>
      <c r="F9" s="46" t="s">
        <v>31</v>
      </c>
      <c r="G9" s="268"/>
      <c r="H9" s="363"/>
      <c r="I9" s="268"/>
      <c r="J9" s="363"/>
      <c r="K9" s="268"/>
      <c r="L9" s="363"/>
      <c r="M9" s="326"/>
      <c r="N9" s="363"/>
      <c r="O9" s="326"/>
      <c r="P9" s="363"/>
      <c r="Q9" s="326"/>
      <c r="R9" s="363"/>
      <c r="S9" s="326"/>
      <c r="T9" s="363"/>
      <c r="U9" s="326"/>
      <c r="V9" s="363"/>
      <c r="W9" s="268"/>
      <c r="X9" s="363"/>
      <c r="Y9" s="268"/>
      <c r="Z9" s="363"/>
      <c r="AA9" s="268"/>
      <c r="AB9" s="363"/>
      <c r="AC9" s="268"/>
      <c r="AD9" s="363"/>
      <c r="AE9" s="268"/>
      <c r="AF9" s="363"/>
      <c r="AG9" s="268"/>
      <c r="AH9" s="363"/>
      <c r="AI9" s="293"/>
      <c r="AJ9" s="397"/>
    </row>
    <row r="10" spans="1:37" s="31" customFormat="1" ht="21.75" customHeight="1">
      <c r="A10" s="246"/>
      <c r="B10" s="232">
        <v>2416</v>
      </c>
      <c r="C10" s="46"/>
      <c r="D10" s="33">
        <v>2</v>
      </c>
      <c r="E10" s="143" t="s">
        <v>259</v>
      </c>
      <c r="F10" s="33" t="s">
        <v>31</v>
      </c>
      <c r="G10" s="268"/>
      <c r="H10" s="363"/>
      <c r="I10" s="268"/>
      <c r="J10" s="363"/>
      <c r="K10" s="268"/>
      <c r="L10" s="363"/>
      <c r="M10" s="326"/>
      <c r="N10" s="363"/>
      <c r="O10" s="326"/>
      <c r="P10" s="363"/>
      <c r="Q10" s="326"/>
      <c r="R10" s="363"/>
      <c r="S10" s="326"/>
      <c r="T10" s="363"/>
      <c r="U10" s="326"/>
      <c r="V10" s="363"/>
      <c r="W10" s="268"/>
      <c r="X10" s="363"/>
      <c r="Y10" s="268"/>
      <c r="Z10" s="363"/>
      <c r="AA10" s="268"/>
      <c r="AB10" s="363"/>
      <c r="AC10" s="268"/>
      <c r="AD10" s="363"/>
      <c r="AE10" s="268"/>
      <c r="AF10" s="363"/>
      <c r="AG10" s="268"/>
      <c r="AH10" s="363"/>
      <c r="AI10" s="285"/>
      <c r="AJ10" s="399"/>
      <c r="AK10" s="34"/>
    </row>
    <row r="11" spans="1:37" s="31" customFormat="1" ht="20.25" customHeight="1">
      <c r="A11" s="246"/>
      <c r="B11" s="243">
        <v>276</v>
      </c>
      <c r="C11" s="46"/>
      <c r="D11" s="33">
        <v>3</v>
      </c>
      <c r="E11" s="159" t="s">
        <v>57</v>
      </c>
      <c r="F11" s="33" t="s">
        <v>31</v>
      </c>
      <c r="G11" s="268"/>
      <c r="H11" s="363"/>
      <c r="I11" s="268"/>
      <c r="J11" s="363"/>
      <c r="K11" s="268"/>
      <c r="L11" s="363"/>
      <c r="M11" s="326"/>
      <c r="N11" s="363"/>
      <c r="O11" s="326"/>
      <c r="P11" s="363"/>
      <c r="Q11" s="326"/>
      <c r="R11" s="363"/>
      <c r="S11" s="326"/>
      <c r="T11" s="363"/>
      <c r="U11" s="326"/>
      <c r="V11" s="363"/>
      <c r="W11" s="268"/>
      <c r="X11" s="363"/>
      <c r="Y11" s="268"/>
      <c r="Z11" s="363"/>
      <c r="AA11" s="268"/>
      <c r="AB11" s="363"/>
      <c r="AC11" s="268"/>
      <c r="AD11" s="363"/>
      <c r="AE11" s="268"/>
      <c r="AF11" s="363"/>
      <c r="AG11" s="268"/>
      <c r="AH11" s="363"/>
      <c r="AI11" s="285"/>
      <c r="AJ11" s="399"/>
      <c r="AK11" s="34"/>
    </row>
    <row r="12" spans="1:37" s="31" customFormat="1" ht="15" customHeight="1">
      <c r="A12" s="246"/>
      <c r="B12" s="232">
        <v>5007</v>
      </c>
      <c r="C12" s="46"/>
      <c r="D12" s="33">
        <v>4</v>
      </c>
      <c r="E12" s="160" t="s">
        <v>58</v>
      </c>
      <c r="F12" s="33" t="s">
        <v>31</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3"/>
      <c r="AI12" s="285"/>
      <c r="AJ12" s="399"/>
      <c r="AK12" s="34"/>
    </row>
    <row r="13" spans="1:36" s="121" customFormat="1" ht="35.25" customHeight="1">
      <c r="A13" s="252" t="s">
        <v>332</v>
      </c>
      <c r="B13" s="232">
        <v>29</v>
      </c>
      <c r="C13" s="46" t="s">
        <v>293</v>
      </c>
      <c r="D13" s="46">
        <v>5</v>
      </c>
      <c r="E13" s="119" t="s">
        <v>116</v>
      </c>
      <c r="F13" s="46" t="s">
        <v>31</v>
      </c>
      <c r="G13" s="268"/>
      <c r="H13" s="363"/>
      <c r="I13" s="268"/>
      <c r="J13" s="363"/>
      <c r="K13" s="268"/>
      <c r="L13" s="363"/>
      <c r="M13" s="326"/>
      <c r="N13" s="363"/>
      <c r="O13" s="326"/>
      <c r="P13" s="363"/>
      <c r="Q13" s="326"/>
      <c r="R13" s="363"/>
      <c r="S13" s="326"/>
      <c r="T13" s="363"/>
      <c r="U13" s="326"/>
      <c r="V13" s="363"/>
      <c r="W13" s="268"/>
      <c r="X13" s="363"/>
      <c r="Y13" s="268"/>
      <c r="Z13" s="363"/>
      <c r="AA13" s="268"/>
      <c r="AB13" s="363"/>
      <c r="AC13" s="268"/>
      <c r="AD13" s="363"/>
      <c r="AE13" s="268"/>
      <c r="AF13" s="363"/>
      <c r="AG13" s="268"/>
      <c r="AH13" s="363"/>
      <c r="AI13" s="352"/>
      <c r="AJ13" s="397"/>
    </row>
    <row r="14" spans="1:36" s="121" customFormat="1" ht="13.5" customHeight="1">
      <c r="A14" s="253"/>
      <c r="B14" s="232">
        <v>5008</v>
      </c>
      <c r="C14" s="93"/>
      <c r="D14" s="93"/>
      <c r="E14" s="101" t="s">
        <v>59</v>
      </c>
      <c r="F14" s="46"/>
      <c r="G14" s="295"/>
      <c r="H14" s="380"/>
      <c r="I14" s="295"/>
      <c r="J14" s="380"/>
      <c r="K14" s="295"/>
      <c r="L14" s="380"/>
      <c r="M14" s="292"/>
      <c r="N14" s="380"/>
      <c r="O14" s="292"/>
      <c r="P14" s="380"/>
      <c r="Q14" s="292"/>
      <c r="R14" s="380"/>
      <c r="S14" s="292"/>
      <c r="T14" s="380"/>
      <c r="U14" s="292"/>
      <c r="V14" s="380"/>
      <c r="W14" s="295"/>
      <c r="X14" s="380"/>
      <c r="Y14" s="295"/>
      <c r="Z14" s="380"/>
      <c r="AA14" s="295"/>
      <c r="AB14" s="380"/>
      <c r="AC14" s="295"/>
      <c r="AD14" s="380"/>
      <c r="AE14" s="295"/>
      <c r="AF14" s="380"/>
      <c r="AG14" s="295"/>
      <c r="AH14" s="380"/>
      <c r="AI14" s="352"/>
      <c r="AJ14" s="397"/>
    </row>
    <row r="15" spans="1:36" s="17" customFormat="1" ht="15" customHeight="1">
      <c r="A15" s="229"/>
      <c r="B15" s="232">
        <v>38</v>
      </c>
      <c r="C15" s="78" t="s">
        <v>293</v>
      </c>
      <c r="D15" s="79">
        <v>6</v>
      </c>
      <c r="E15" s="70" t="s">
        <v>52</v>
      </c>
      <c r="F15" s="32" t="s">
        <v>31</v>
      </c>
      <c r="G15" s="296"/>
      <c r="H15" s="361"/>
      <c r="I15" s="263"/>
      <c r="J15" s="361"/>
      <c r="K15" s="263"/>
      <c r="L15" s="361"/>
      <c r="M15" s="296"/>
      <c r="N15" s="361"/>
      <c r="O15" s="296"/>
      <c r="P15" s="361"/>
      <c r="Q15" s="296"/>
      <c r="R15" s="361"/>
      <c r="S15" s="296"/>
      <c r="T15" s="361"/>
      <c r="U15" s="296"/>
      <c r="V15" s="361"/>
      <c r="W15" s="263"/>
      <c r="X15" s="361"/>
      <c r="Y15" s="263"/>
      <c r="Z15" s="361"/>
      <c r="AA15" s="263"/>
      <c r="AB15" s="361"/>
      <c r="AC15" s="263"/>
      <c r="AD15" s="361"/>
      <c r="AE15" s="263"/>
      <c r="AF15" s="361"/>
      <c r="AG15" s="263"/>
      <c r="AH15" s="361"/>
      <c r="AI15" s="276"/>
      <c r="AJ15" s="393"/>
    </row>
    <row r="16" spans="2:36" ht="21" customHeight="1">
      <c r="B16" s="232">
        <v>81</v>
      </c>
      <c r="C16" s="161"/>
      <c r="D16" s="32">
        <v>7</v>
      </c>
      <c r="E16" s="70" t="s">
        <v>252</v>
      </c>
      <c r="F16" s="32" t="s">
        <v>31</v>
      </c>
      <c r="G16" s="266"/>
      <c r="H16" s="362"/>
      <c r="I16" s="266"/>
      <c r="J16" s="362"/>
      <c r="K16" s="266"/>
      <c r="L16" s="362"/>
      <c r="M16" s="325"/>
      <c r="N16" s="362"/>
      <c r="O16" s="325"/>
      <c r="P16" s="362"/>
      <c r="Q16" s="325"/>
      <c r="R16" s="362"/>
      <c r="S16" s="325"/>
      <c r="T16" s="362"/>
      <c r="U16" s="325"/>
      <c r="V16" s="362"/>
      <c r="W16" s="266"/>
      <c r="X16" s="362"/>
      <c r="Y16" s="266"/>
      <c r="Z16" s="362"/>
      <c r="AA16" s="266"/>
      <c r="AB16" s="362"/>
      <c r="AC16" s="266"/>
      <c r="AD16" s="362"/>
      <c r="AE16" s="266"/>
      <c r="AF16" s="362"/>
      <c r="AG16" s="266"/>
      <c r="AH16" s="362"/>
      <c r="AI16" s="348"/>
      <c r="AJ16" s="393"/>
    </row>
    <row r="17" spans="2:36" ht="15.75" customHeight="1">
      <c r="B17" s="232">
        <v>33</v>
      </c>
      <c r="C17" s="161"/>
      <c r="D17" s="32">
        <v>8</v>
      </c>
      <c r="E17" s="70" t="s">
        <v>180</v>
      </c>
      <c r="F17" s="32" t="s">
        <v>31</v>
      </c>
      <c r="G17" s="266"/>
      <c r="H17" s="362"/>
      <c r="I17" s="266"/>
      <c r="J17" s="362"/>
      <c r="K17" s="266"/>
      <c r="L17" s="362"/>
      <c r="M17" s="325"/>
      <c r="N17" s="362"/>
      <c r="O17" s="325"/>
      <c r="P17" s="362"/>
      <c r="Q17" s="325"/>
      <c r="R17" s="362"/>
      <c r="S17" s="325"/>
      <c r="T17" s="362"/>
      <c r="U17" s="325"/>
      <c r="V17" s="362"/>
      <c r="W17" s="266"/>
      <c r="X17" s="362"/>
      <c r="Y17" s="266"/>
      <c r="Z17" s="362"/>
      <c r="AA17" s="266"/>
      <c r="AB17" s="362"/>
      <c r="AC17" s="266"/>
      <c r="AD17" s="362"/>
      <c r="AE17" s="266"/>
      <c r="AF17" s="362"/>
      <c r="AG17" s="266"/>
      <c r="AH17" s="362"/>
      <c r="AI17" s="348"/>
      <c r="AJ17" s="393"/>
    </row>
    <row r="18" spans="2:36" ht="15.75" customHeight="1">
      <c r="B18" s="232">
        <v>82</v>
      </c>
      <c r="C18" s="161"/>
      <c r="D18" s="79">
        <v>9</v>
      </c>
      <c r="E18" s="70" t="s">
        <v>131</v>
      </c>
      <c r="F18" s="32" t="s">
        <v>31</v>
      </c>
      <c r="G18" s="266"/>
      <c r="H18" s="362"/>
      <c r="I18" s="266"/>
      <c r="J18" s="362"/>
      <c r="K18" s="266"/>
      <c r="L18" s="362"/>
      <c r="M18" s="325"/>
      <c r="N18" s="362"/>
      <c r="O18" s="325"/>
      <c r="P18" s="362"/>
      <c r="Q18" s="325"/>
      <c r="R18" s="362"/>
      <c r="S18" s="325"/>
      <c r="T18" s="362"/>
      <c r="U18" s="325"/>
      <c r="V18" s="362"/>
      <c r="W18" s="266"/>
      <c r="X18" s="362"/>
      <c r="Y18" s="266"/>
      <c r="Z18" s="362"/>
      <c r="AA18" s="266"/>
      <c r="AB18" s="362"/>
      <c r="AC18" s="266"/>
      <c r="AD18" s="362"/>
      <c r="AE18" s="266"/>
      <c r="AF18" s="362"/>
      <c r="AG18" s="266"/>
      <c r="AH18" s="362"/>
      <c r="AI18" s="348"/>
      <c r="AJ18" s="393"/>
    </row>
    <row r="19" spans="2:36" ht="18" customHeight="1">
      <c r="B19" s="232">
        <v>37</v>
      </c>
      <c r="C19" s="162"/>
      <c r="D19" s="32">
        <v>10</v>
      </c>
      <c r="E19" s="122" t="s">
        <v>148</v>
      </c>
      <c r="F19" s="32" t="s">
        <v>31</v>
      </c>
      <c r="G19" s="287"/>
      <c r="H19" s="400"/>
      <c r="I19" s="287"/>
      <c r="J19" s="400"/>
      <c r="K19" s="287"/>
      <c r="L19" s="400"/>
      <c r="M19" s="351"/>
      <c r="N19" s="400"/>
      <c r="O19" s="351"/>
      <c r="P19" s="400"/>
      <c r="Q19" s="351"/>
      <c r="R19" s="400"/>
      <c r="S19" s="351"/>
      <c r="T19" s="400"/>
      <c r="U19" s="351"/>
      <c r="V19" s="400"/>
      <c r="W19" s="287"/>
      <c r="X19" s="400"/>
      <c r="Y19" s="287"/>
      <c r="Z19" s="400"/>
      <c r="AA19" s="287"/>
      <c r="AB19" s="400"/>
      <c r="AC19" s="287"/>
      <c r="AD19" s="400"/>
      <c r="AE19" s="287"/>
      <c r="AF19" s="400"/>
      <c r="AG19" s="287"/>
      <c r="AH19" s="400"/>
      <c r="AI19" s="348"/>
      <c r="AJ19" s="393"/>
    </row>
    <row r="20" spans="2:36" ht="24.75" customHeight="1">
      <c r="B20" s="213">
        <v>5009</v>
      </c>
      <c r="C20" s="163"/>
      <c r="D20" s="117"/>
      <c r="E20" s="203" t="s">
        <v>247</v>
      </c>
      <c r="F20" s="117"/>
      <c r="G20" s="288"/>
      <c r="H20" s="395"/>
      <c r="I20" s="288"/>
      <c r="J20" s="395"/>
      <c r="K20" s="288"/>
      <c r="L20" s="395"/>
      <c r="M20" s="349"/>
      <c r="N20" s="395"/>
      <c r="O20" s="349"/>
      <c r="P20" s="395"/>
      <c r="Q20" s="349"/>
      <c r="R20" s="395"/>
      <c r="S20" s="349"/>
      <c r="T20" s="395"/>
      <c r="U20" s="349"/>
      <c r="V20" s="395"/>
      <c r="W20" s="288"/>
      <c r="X20" s="395"/>
      <c r="Y20" s="288"/>
      <c r="Z20" s="395"/>
      <c r="AA20" s="288"/>
      <c r="AB20" s="395"/>
      <c r="AC20" s="288"/>
      <c r="AD20" s="395"/>
      <c r="AE20" s="288"/>
      <c r="AF20" s="395"/>
      <c r="AG20" s="288"/>
      <c r="AH20" s="395"/>
      <c r="AI20" s="348"/>
      <c r="AJ20" s="393"/>
    </row>
    <row r="21" spans="1:36" s="91" customFormat="1" ht="27.75" customHeight="1">
      <c r="A21" s="254"/>
      <c r="B21" s="243">
        <v>277</v>
      </c>
      <c r="C21" s="123" t="s">
        <v>293</v>
      </c>
      <c r="D21" s="123">
        <v>11</v>
      </c>
      <c r="E21" s="199" t="s">
        <v>247</v>
      </c>
      <c r="F21" s="123" t="s">
        <v>277</v>
      </c>
      <c r="G21" s="271"/>
      <c r="H21" s="364"/>
      <c r="I21" s="271"/>
      <c r="J21" s="364"/>
      <c r="K21" s="271"/>
      <c r="L21" s="364"/>
      <c r="M21" s="297"/>
      <c r="N21" s="364"/>
      <c r="O21" s="297"/>
      <c r="P21" s="364"/>
      <c r="Q21" s="297"/>
      <c r="R21" s="364"/>
      <c r="S21" s="297"/>
      <c r="T21" s="364"/>
      <c r="U21" s="297"/>
      <c r="V21" s="364"/>
      <c r="W21" s="271"/>
      <c r="X21" s="364"/>
      <c r="Y21" s="271"/>
      <c r="Z21" s="364"/>
      <c r="AA21" s="271"/>
      <c r="AB21" s="364"/>
      <c r="AC21" s="271"/>
      <c r="AD21" s="364"/>
      <c r="AE21" s="271"/>
      <c r="AF21" s="364"/>
      <c r="AG21" s="271"/>
      <c r="AH21" s="364"/>
      <c r="AI21" s="348"/>
      <c r="AJ21" s="393"/>
    </row>
    <row r="22" ht="6" customHeight="1"/>
    <row r="23" spans="3:6" ht="12.75" customHeight="1">
      <c r="C23" s="3" t="s">
        <v>32</v>
      </c>
      <c r="D23" s="4"/>
      <c r="E23" s="27"/>
      <c r="F23" s="3"/>
    </row>
    <row r="24" spans="4:35" ht="38.25" customHeight="1">
      <c r="D24" s="477" t="s">
        <v>60</v>
      </c>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350"/>
    </row>
    <row r="25" spans="1:36" s="65" customFormat="1" ht="15.75">
      <c r="A25" s="228"/>
      <c r="B25" s="294">
        <v>3</v>
      </c>
      <c r="C25" s="187" t="s">
        <v>34</v>
      </c>
      <c r="D25" s="189"/>
      <c r="E25" s="187"/>
      <c r="F25" s="185"/>
      <c r="G25" s="319"/>
      <c r="H25" s="365"/>
      <c r="I25" s="319"/>
      <c r="J25" s="365"/>
      <c r="K25" s="319"/>
      <c r="L25" s="365"/>
      <c r="M25" s="327"/>
      <c r="N25" s="365"/>
      <c r="O25" s="327"/>
      <c r="P25" s="365"/>
      <c r="Q25" s="327"/>
      <c r="R25" s="365"/>
      <c r="S25" s="327"/>
      <c r="T25" s="365"/>
      <c r="U25" s="327"/>
      <c r="V25" s="365"/>
      <c r="W25" s="319"/>
      <c r="X25" s="365"/>
      <c r="Y25" s="319"/>
      <c r="Z25" s="365"/>
      <c r="AA25" s="319"/>
      <c r="AB25" s="386"/>
      <c r="AC25" s="343"/>
      <c r="AD25" s="365"/>
      <c r="AE25" s="319"/>
      <c r="AF25" s="365"/>
      <c r="AG25" s="319"/>
      <c r="AH25" s="365"/>
      <c r="AI25" s="7"/>
      <c r="AJ25" s="359"/>
    </row>
    <row r="26" spans="3:34" ht="13.5" customHeight="1">
      <c r="C26" s="54"/>
      <c r="D26" s="54"/>
      <c r="E26" s="55"/>
      <c r="F26" s="18"/>
      <c r="G26" s="335"/>
      <c r="H26" s="384"/>
      <c r="I26" s="335"/>
      <c r="J26" s="384"/>
      <c r="K26" s="335"/>
      <c r="L26" s="384"/>
      <c r="M26" s="342"/>
      <c r="N26" s="384"/>
      <c r="O26" s="342"/>
      <c r="P26" s="384"/>
      <c r="Q26" s="342"/>
      <c r="R26" s="384"/>
      <c r="S26" s="342"/>
      <c r="T26" s="384"/>
      <c r="U26" s="342"/>
      <c r="V26" s="384"/>
      <c r="W26" s="335"/>
      <c r="X26" s="384"/>
      <c r="Y26" s="335"/>
      <c r="Z26" s="384"/>
      <c r="AA26" s="335"/>
      <c r="AB26" s="387"/>
      <c r="AC26" s="344"/>
      <c r="AD26" s="384"/>
      <c r="AE26" s="335"/>
      <c r="AF26" s="366"/>
      <c r="AG26" s="320"/>
      <c r="AH26" s="366"/>
    </row>
    <row r="27" spans="3:34" ht="18" customHeight="1">
      <c r="C27" s="97" t="s">
        <v>35</v>
      </c>
      <c r="D27" s="82" t="s">
        <v>36</v>
      </c>
      <c r="E27" s="82"/>
      <c r="F27" s="83"/>
      <c r="G27" s="321"/>
      <c r="H27" s="367"/>
      <c r="I27" s="321"/>
      <c r="J27" s="367"/>
      <c r="K27" s="321"/>
      <c r="L27" s="367"/>
      <c r="M27" s="329"/>
      <c r="N27" s="367"/>
      <c r="O27" s="329"/>
      <c r="P27" s="367"/>
      <c r="Q27" s="329"/>
      <c r="R27" s="367"/>
      <c r="S27" s="329"/>
      <c r="T27" s="367"/>
      <c r="U27" s="329"/>
      <c r="V27" s="367"/>
      <c r="W27" s="321"/>
      <c r="X27" s="367"/>
      <c r="Y27" s="321"/>
      <c r="Z27" s="367"/>
      <c r="AA27" s="321"/>
      <c r="AB27" s="388"/>
      <c r="AC27" s="345"/>
      <c r="AD27" s="367"/>
      <c r="AE27" s="321"/>
      <c r="AF27" s="367"/>
      <c r="AG27" s="321"/>
      <c r="AH27" s="391"/>
    </row>
    <row r="28" spans="3:34" ht="18" customHeight="1">
      <c r="C28" s="281"/>
      <c r="D28" s="487"/>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9"/>
    </row>
    <row r="29" spans="3:34" ht="18" customHeight="1">
      <c r="C29" s="281"/>
      <c r="D29" s="483"/>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6"/>
    </row>
    <row r="30" spans="3:34" ht="18" customHeight="1">
      <c r="C30" s="281"/>
      <c r="D30" s="483"/>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6"/>
    </row>
    <row r="31" spans="3:34" ht="18" customHeight="1">
      <c r="C31" s="281"/>
      <c r="D31" s="483"/>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392"/>
    </row>
    <row r="32" spans="3:34" ht="18" customHeight="1">
      <c r="C32" s="281"/>
      <c r="D32" s="483"/>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392"/>
    </row>
    <row r="33" spans="3:34" ht="18" customHeight="1">
      <c r="C33" s="281"/>
      <c r="D33" s="483"/>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392"/>
    </row>
    <row r="34" spans="3:34" ht="18" customHeight="1">
      <c r="C34" s="281"/>
      <c r="D34" s="483"/>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392"/>
    </row>
    <row r="35" spans="3:34" ht="18" customHeight="1">
      <c r="C35" s="281"/>
      <c r="D35" s="483"/>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392"/>
    </row>
    <row r="36" spans="3:34" ht="18" customHeight="1">
      <c r="C36" s="281"/>
      <c r="D36" s="483"/>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392"/>
    </row>
    <row r="37" spans="3:34" ht="18" customHeight="1">
      <c r="C37" s="281"/>
      <c r="D37" s="483"/>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392"/>
    </row>
    <row r="38" spans="3:34" ht="18" customHeight="1">
      <c r="C38" s="281"/>
      <c r="D38" s="483"/>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392"/>
    </row>
    <row r="39" spans="3:34" ht="18" customHeight="1">
      <c r="C39" s="281"/>
      <c r="D39" s="483"/>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392"/>
    </row>
    <row r="40" spans="3:34" ht="18" customHeight="1">
      <c r="C40" s="281"/>
      <c r="D40" s="483"/>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392"/>
    </row>
    <row r="41" spans="3:34" ht="18" customHeight="1">
      <c r="C41" s="281"/>
      <c r="D41" s="483"/>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392"/>
    </row>
    <row r="42" spans="3:34" ht="18" customHeight="1">
      <c r="C42" s="281"/>
      <c r="D42" s="483"/>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392"/>
    </row>
    <row r="43" spans="3:34" ht="18" customHeight="1">
      <c r="C43" s="281"/>
      <c r="D43" s="483"/>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392"/>
    </row>
    <row r="44" spans="3:34" ht="18" customHeight="1">
      <c r="C44" s="281"/>
      <c r="D44" s="483"/>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392"/>
    </row>
    <row r="45" spans="3:34" ht="18" customHeight="1">
      <c r="C45" s="281"/>
      <c r="D45" s="483"/>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392"/>
    </row>
    <row r="46" spans="3:34" ht="18" customHeight="1">
      <c r="C46" s="281"/>
      <c r="D46" s="483"/>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392"/>
    </row>
    <row r="47" spans="3:34" ht="18" customHeight="1">
      <c r="C47" s="281"/>
      <c r="D47" s="483"/>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392"/>
    </row>
    <row r="48" spans="3:34" ht="18" customHeight="1">
      <c r="C48" s="282"/>
      <c r="D48" s="483"/>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392"/>
    </row>
    <row r="49" spans="3:34" ht="18" customHeight="1">
      <c r="C49" s="283"/>
      <c r="D49" s="490"/>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2"/>
    </row>
    <row r="50" spans="1:36" s="20" customFormat="1" ht="10.5" customHeight="1">
      <c r="A50" s="244"/>
      <c r="B50" s="245"/>
      <c r="C50" s="65"/>
      <c r="D50" s="65"/>
      <c r="E50"/>
      <c r="F50" s="12"/>
      <c r="G50" s="7"/>
      <c r="H50" s="359"/>
      <c r="I50" s="7"/>
      <c r="J50" s="359"/>
      <c r="K50" s="7"/>
      <c r="L50" s="359"/>
      <c r="M50" s="323"/>
      <c r="N50" s="359"/>
      <c r="O50" s="323"/>
      <c r="P50" s="359"/>
      <c r="Q50" s="323"/>
      <c r="R50" s="359"/>
      <c r="S50" s="323"/>
      <c r="T50" s="359"/>
      <c r="U50" s="323"/>
      <c r="V50" s="359"/>
      <c r="W50" s="7"/>
      <c r="X50" s="359"/>
      <c r="Y50" s="7"/>
      <c r="Z50" s="359"/>
      <c r="AA50" s="7"/>
      <c r="AB50" s="389"/>
      <c r="AC50" s="346"/>
      <c r="AD50" s="359"/>
      <c r="AE50" s="7"/>
      <c r="AF50" s="359"/>
      <c r="AG50" s="7"/>
      <c r="AH50" s="366"/>
      <c r="AI50" s="320"/>
      <c r="AJ50" s="366"/>
    </row>
    <row r="51" spans="1:36" s="20" customFormat="1" ht="12.75">
      <c r="A51" s="244"/>
      <c r="B51" s="245"/>
      <c r="C51" s="65"/>
      <c r="D51" s="65"/>
      <c r="E51"/>
      <c r="F51" s="12"/>
      <c r="G51" s="7"/>
      <c r="H51" s="359"/>
      <c r="I51" s="7"/>
      <c r="J51" s="359"/>
      <c r="K51" s="7"/>
      <c r="L51" s="359"/>
      <c r="M51" s="323"/>
      <c r="N51" s="359"/>
      <c r="O51" s="323"/>
      <c r="P51" s="359"/>
      <c r="Q51" s="323"/>
      <c r="R51" s="359"/>
      <c r="S51" s="323"/>
      <c r="T51" s="359"/>
      <c r="U51" s="323"/>
      <c r="V51" s="359"/>
      <c r="W51" s="7"/>
      <c r="X51" s="359"/>
      <c r="Y51" s="7"/>
      <c r="Z51" s="359"/>
      <c r="AA51" s="7"/>
      <c r="AB51" s="359"/>
      <c r="AC51" s="7"/>
      <c r="AD51" s="359"/>
      <c r="AE51" s="7"/>
      <c r="AF51" s="359"/>
      <c r="AG51" s="7"/>
      <c r="AH51" s="366"/>
      <c r="AI51" s="320"/>
      <c r="AJ51" s="366"/>
    </row>
    <row r="52" spans="1:36" s="20" customFormat="1" ht="12.75">
      <c r="A52" s="244"/>
      <c r="B52" s="245"/>
      <c r="C52" s="65"/>
      <c r="D52" s="65"/>
      <c r="E52"/>
      <c r="F52"/>
      <c r="G52" s="7"/>
      <c r="H52" s="359"/>
      <c r="I52" s="7"/>
      <c r="J52" s="359"/>
      <c r="K52" s="7"/>
      <c r="L52" s="359"/>
      <c r="M52" s="323"/>
      <c r="N52" s="359"/>
      <c r="O52" s="323"/>
      <c r="P52" s="359"/>
      <c r="Q52" s="323"/>
      <c r="R52" s="359"/>
      <c r="S52" s="323"/>
      <c r="T52" s="359"/>
      <c r="U52" s="323"/>
      <c r="V52" s="359"/>
      <c r="W52" s="7"/>
      <c r="X52" s="359"/>
      <c r="Y52" s="7"/>
      <c r="Z52" s="359"/>
      <c r="AA52" s="7"/>
      <c r="AB52" s="359"/>
      <c r="AC52" s="7"/>
      <c r="AD52" s="359"/>
      <c r="AE52" s="7"/>
      <c r="AF52" s="359"/>
      <c r="AG52" s="7"/>
      <c r="AH52" s="366"/>
      <c r="AI52" s="320"/>
      <c r="AJ52" s="366"/>
    </row>
    <row r="53" spans="3:4" ht="12.75">
      <c r="C53" s="65"/>
      <c r="D53" s="65"/>
    </row>
    <row r="54" spans="3:33" ht="12.75">
      <c r="C54" s="8"/>
      <c r="D54" s="8"/>
      <c r="E54" s="8"/>
      <c r="F54" s="8"/>
      <c r="G54" s="320"/>
      <c r="H54" s="366"/>
      <c r="I54" s="320"/>
      <c r="J54" s="366"/>
      <c r="K54" s="320"/>
      <c r="L54" s="366"/>
      <c r="M54" s="328"/>
      <c r="N54" s="366"/>
      <c r="O54" s="328"/>
      <c r="P54" s="366"/>
      <c r="Q54" s="328"/>
      <c r="R54" s="366"/>
      <c r="S54" s="328"/>
      <c r="T54" s="366"/>
      <c r="U54" s="328"/>
      <c r="V54" s="366"/>
      <c r="W54" s="320"/>
      <c r="X54" s="366"/>
      <c r="Y54" s="320"/>
      <c r="Z54" s="366"/>
      <c r="AA54" s="320"/>
      <c r="AB54" s="366"/>
      <c r="AC54" s="320"/>
      <c r="AD54" s="366"/>
      <c r="AE54" s="320"/>
      <c r="AF54" s="366"/>
      <c r="AG54" s="320"/>
    </row>
  </sheetData>
  <sheetProtection sheet="1" objects="1" scenarios="1" formatCells="0" formatColumns="0" formatRows="0" insertColumns="0"/>
  <mergeCells count="24">
    <mergeCell ref="D46:AG46"/>
    <mergeCell ref="D47:AG47"/>
    <mergeCell ref="D48:AG48"/>
    <mergeCell ref="D49:AH49"/>
    <mergeCell ref="D42:AG42"/>
    <mergeCell ref="D43:AG43"/>
    <mergeCell ref="D44:AG44"/>
    <mergeCell ref="D45:AG45"/>
    <mergeCell ref="D38:AG38"/>
    <mergeCell ref="D39:AG39"/>
    <mergeCell ref="D40:AG40"/>
    <mergeCell ref="D41:AG41"/>
    <mergeCell ref="D34:AG34"/>
    <mergeCell ref="D35:AG35"/>
    <mergeCell ref="D36:AG36"/>
    <mergeCell ref="D37:AG37"/>
    <mergeCell ref="D32:AG32"/>
    <mergeCell ref="D31:AG31"/>
    <mergeCell ref="D33:AG33"/>
    <mergeCell ref="D30:AH30"/>
    <mergeCell ref="C6:AG6"/>
    <mergeCell ref="D28:AH28"/>
    <mergeCell ref="D29:AH29"/>
    <mergeCell ref="D24:AH24"/>
  </mergeCells>
  <conditionalFormatting sqref="G13 I13 K13 W13 Y13 AA13 AC13 AE13 A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65" bottom="0.91" header="0.5" footer="0.5"/>
  <pageSetup fitToHeight="2" horizontalDpi="600" verticalDpi="600" orientation="landscape" paperSize="9" scale="76" r:id="rId3"/>
  <headerFooter alignWithMargins="0">
    <oddFooter>&amp;C&amp;"Arial,Regular"&amp;8DENU/PNUMA CUESTIONARIO 2008 ESTADISTICAS AMBIENTALES  - Sección del Agua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1"/>
  <sheetViews>
    <sheetView showGridLines="0" zoomScale="83" zoomScaleNormal="83" zoomScaleSheetLayoutView="50" workbookViewId="0" topLeftCell="B1">
      <selection activeCell="B6" sqref="B6"/>
    </sheetView>
  </sheetViews>
  <sheetFormatPr defaultColWidth="9.33203125" defaultRowHeight="12.75"/>
  <cols>
    <col min="1" max="1" width="2.66015625" style="212" hidden="1" customWidth="1"/>
    <col min="2" max="2" width="0.1640625" style="213" customWidth="1"/>
    <col min="3" max="3" width="10.5" style="0" customWidth="1"/>
    <col min="4" max="4" width="6.83203125" style="0" customWidth="1"/>
    <col min="5" max="5" width="34.66015625" style="0" customWidth="1"/>
    <col min="6" max="6" width="10.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2"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74</v>
      </c>
      <c r="D1" s="179"/>
      <c r="E1" s="182"/>
      <c r="F1" s="182"/>
      <c r="G1" s="333"/>
      <c r="H1" s="379"/>
      <c r="I1" s="333"/>
      <c r="J1" s="379"/>
      <c r="K1" s="333"/>
      <c r="L1" s="379"/>
      <c r="M1" s="336"/>
      <c r="N1" s="379"/>
      <c r="O1" s="336"/>
      <c r="P1" s="379"/>
      <c r="Q1" s="336"/>
      <c r="R1" s="379"/>
      <c r="S1" s="336"/>
      <c r="T1" s="379"/>
      <c r="U1" s="336"/>
      <c r="V1" s="379"/>
      <c r="W1" s="333"/>
      <c r="X1" s="379"/>
      <c r="Y1" s="333"/>
      <c r="Z1" s="379"/>
      <c r="AA1" s="333"/>
      <c r="AB1" s="379"/>
      <c r="AC1" s="333"/>
      <c r="AD1" s="379"/>
      <c r="AE1" s="333"/>
      <c r="AF1" s="379"/>
      <c r="AG1" s="333"/>
      <c r="AH1" s="379"/>
      <c r="AI1" s="7"/>
      <c r="AJ1" s="359"/>
    </row>
    <row r="2" spans="5:9" ht="9" customHeight="1">
      <c r="E2" s="1"/>
      <c r="F2" s="1"/>
      <c r="G2" s="347"/>
      <c r="H2" s="398"/>
      <c r="I2" s="320"/>
    </row>
    <row r="3" spans="1:36" s="239" customFormat="1" ht="15">
      <c r="A3" s="250"/>
      <c r="B3" s="213"/>
      <c r="C3" s="214" t="s">
        <v>21</v>
      </c>
      <c r="D3" s="214"/>
      <c r="E3" s="214"/>
      <c r="F3" s="215"/>
      <c r="G3" s="334"/>
      <c r="H3" s="360"/>
      <c r="I3" s="216" t="s">
        <v>25</v>
      </c>
      <c r="J3" s="368"/>
      <c r="K3" s="318"/>
      <c r="L3" s="368"/>
      <c r="M3" s="324"/>
      <c r="N3" s="368"/>
      <c r="O3" s="324"/>
      <c r="P3" s="368"/>
      <c r="Q3" s="324"/>
      <c r="R3" s="368"/>
      <c r="S3" s="324"/>
      <c r="T3" s="368"/>
      <c r="U3" s="324"/>
      <c r="V3" s="368"/>
      <c r="W3" s="412"/>
      <c r="X3" s="360"/>
      <c r="Y3" s="238" t="s">
        <v>288</v>
      </c>
      <c r="Z3" s="368"/>
      <c r="AA3" s="318"/>
      <c r="AB3" s="413"/>
      <c r="AC3" s="219"/>
      <c r="AD3" s="368"/>
      <c r="AE3" s="318"/>
      <c r="AF3" s="368"/>
      <c r="AG3" s="318"/>
      <c r="AH3" s="368"/>
      <c r="AI3" s="348"/>
      <c r="AJ3" s="393"/>
    </row>
    <row r="4" spans="1:36" s="239" customFormat="1" ht="15">
      <c r="A4" s="250"/>
      <c r="B4" s="213"/>
      <c r="C4" s="221" t="s">
        <v>22</v>
      </c>
      <c r="D4" s="221"/>
      <c r="E4" s="223"/>
      <c r="F4" s="224"/>
      <c r="G4" s="334"/>
      <c r="H4" s="360"/>
      <c r="I4" s="216" t="s">
        <v>24</v>
      </c>
      <c r="J4" s="373"/>
      <c r="K4" s="331"/>
      <c r="L4" s="373"/>
      <c r="M4" s="337"/>
      <c r="N4" s="373"/>
      <c r="O4" s="337"/>
      <c r="P4" s="373"/>
      <c r="Q4" s="337"/>
      <c r="R4" s="373"/>
      <c r="S4" s="337"/>
      <c r="T4" s="373"/>
      <c r="U4" s="337"/>
      <c r="V4" s="373"/>
      <c r="W4" s="412"/>
      <c r="X4" s="360"/>
      <c r="Y4" s="240" t="s">
        <v>287</v>
      </c>
      <c r="Z4" s="373"/>
      <c r="AA4" s="331"/>
      <c r="AB4" s="413"/>
      <c r="AC4" s="219"/>
      <c r="AD4" s="368"/>
      <c r="AE4" s="318"/>
      <c r="AF4" s="368"/>
      <c r="AG4" s="318"/>
      <c r="AH4" s="368"/>
      <c r="AI4" s="348"/>
      <c r="AJ4" s="393"/>
    </row>
    <row r="5" spans="5:32" ht="8.25" customHeight="1">
      <c r="E5" s="3"/>
      <c r="F5" s="3"/>
      <c r="AE5" s="347"/>
      <c r="AF5" s="398"/>
    </row>
    <row r="6" spans="1:36" s="65" customFormat="1" ht="17.25" customHeight="1">
      <c r="A6" s="228"/>
      <c r="B6" s="213">
        <v>18</v>
      </c>
      <c r="C6" s="468" t="s">
        <v>61</v>
      </c>
      <c r="D6" s="468"/>
      <c r="E6" s="469"/>
      <c r="F6" s="469"/>
      <c r="G6" s="469"/>
      <c r="H6" s="470"/>
      <c r="I6" s="469"/>
      <c r="J6" s="470"/>
      <c r="K6" s="469"/>
      <c r="L6" s="470"/>
      <c r="M6" s="470"/>
      <c r="N6" s="470"/>
      <c r="O6" s="470"/>
      <c r="P6" s="470"/>
      <c r="Q6" s="470"/>
      <c r="R6" s="470"/>
      <c r="S6" s="470"/>
      <c r="T6" s="470"/>
      <c r="U6" s="470"/>
      <c r="V6" s="470"/>
      <c r="W6" s="469"/>
      <c r="X6" s="470"/>
      <c r="Y6" s="469"/>
      <c r="Z6" s="470"/>
      <c r="AA6" s="469"/>
      <c r="AB6" s="470"/>
      <c r="AC6" s="469"/>
      <c r="AD6" s="470"/>
      <c r="AE6" s="469"/>
      <c r="AF6" s="470"/>
      <c r="AG6" s="469"/>
      <c r="AH6" s="396"/>
      <c r="AI6" s="7"/>
      <c r="AJ6" s="359"/>
    </row>
    <row r="7" spans="5:25" ht="15" customHeight="1">
      <c r="E7" s="2"/>
      <c r="F7" s="2"/>
      <c r="M7" s="338"/>
      <c r="N7" s="385"/>
      <c r="O7" s="338"/>
      <c r="P7" s="385"/>
      <c r="Q7" s="338"/>
      <c r="R7" s="385"/>
      <c r="S7" s="410" t="s">
        <v>37</v>
      </c>
      <c r="T7" s="385"/>
      <c r="U7" s="409"/>
      <c r="V7" s="385"/>
      <c r="Y7" s="2"/>
    </row>
    <row r="8" spans="1:36" s="22" customFormat="1" ht="21" customHeight="1">
      <c r="A8" s="229"/>
      <c r="B8" s="230">
        <v>2</v>
      </c>
      <c r="C8" s="80" t="s">
        <v>26</v>
      </c>
      <c r="D8" s="81" t="s">
        <v>27</v>
      </c>
      <c r="E8" s="81" t="s">
        <v>28</v>
      </c>
      <c r="F8" s="80" t="s">
        <v>29</v>
      </c>
      <c r="G8" s="261">
        <v>1990</v>
      </c>
      <c r="H8" s="411"/>
      <c r="I8" s="262">
        <v>1995</v>
      </c>
      <c r="J8" s="411"/>
      <c r="K8" s="262">
        <v>1996</v>
      </c>
      <c r="L8" s="411"/>
      <c r="M8" s="261">
        <v>1997</v>
      </c>
      <c r="N8" s="411"/>
      <c r="O8" s="261">
        <v>1998</v>
      </c>
      <c r="P8" s="411"/>
      <c r="Q8" s="261">
        <v>1999</v>
      </c>
      <c r="R8" s="411"/>
      <c r="S8" s="261">
        <v>2000</v>
      </c>
      <c r="T8" s="411"/>
      <c r="U8" s="261">
        <v>2001</v>
      </c>
      <c r="V8" s="411"/>
      <c r="W8" s="262">
        <v>2002</v>
      </c>
      <c r="X8" s="411"/>
      <c r="Y8" s="262">
        <v>2003</v>
      </c>
      <c r="Z8" s="411"/>
      <c r="AA8" s="262">
        <v>2004</v>
      </c>
      <c r="AB8" s="411"/>
      <c r="AC8" s="262">
        <v>2005</v>
      </c>
      <c r="AD8" s="411"/>
      <c r="AE8" s="262">
        <v>2006</v>
      </c>
      <c r="AF8" s="411"/>
      <c r="AG8" s="262">
        <v>2007</v>
      </c>
      <c r="AH8" s="411"/>
      <c r="AI8" s="259"/>
      <c r="AJ8" s="393"/>
    </row>
    <row r="9" spans="1:36" s="100" customFormat="1" ht="32.25" customHeight="1">
      <c r="A9" s="251" t="s">
        <v>331</v>
      </c>
      <c r="B9" s="243">
        <v>278</v>
      </c>
      <c r="C9" s="93"/>
      <c r="D9" s="93">
        <v>1</v>
      </c>
      <c r="E9" s="204" t="s">
        <v>135</v>
      </c>
      <c r="F9" s="94" t="s">
        <v>31</v>
      </c>
      <c r="G9" s="292"/>
      <c r="H9" s="380"/>
      <c r="I9" s="292"/>
      <c r="J9" s="380"/>
      <c r="K9" s="292"/>
      <c r="L9" s="380"/>
      <c r="M9" s="292"/>
      <c r="N9" s="380"/>
      <c r="O9" s="292"/>
      <c r="P9" s="380"/>
      <c r="Q9" s="292"/>
      <c r="R9" s="380"/>
      <c r="S9" s="292"/>
      <c r="T9" s="380"/>
      <c r="U9" s="292"/>
      <c r="V9" s="380"/>
      <c r="W9" s="292"/>
      <c r="X9" s="380"/>
      <c r="Y9" s="292"/>
      <c r="Z9" s="380"/>
      <c r="AA9" s="292"/>
      <c r="AB9" s="380"/>
      <c r="AC9" s="292"/>
      <c r="AD9" s="380"/>
      <c r="AE9" s="292"/>
      <c r="AF9" s="380"/>
      <c r="AG9" s="292"/>
      <c r="AH9" s="380"/>
      <c r="AI9" s="284"/>
      <c r="AJ9" s="397"/>
    </row>
    <row r="10" spans="1:36" s="31" customFormat="1" ht="32.25" customHeight="1">
      <c r="A10" s="246"/>
      <c r="B10" s="243">
        <v>5010</v>
      </c>
      <c r="C10" s="73"/>
      <c r="D10" s="33"/>
      <c r="E10" s="101" t="s">
        <v>62</v>
      </c>
      <c r="F10" s="33"/>
      <c r="G10" s="268"/>
      <c r="H10" s="363"/>
      <c r="I10" s="268"/>
      <c r="J10" s="363"/>
      <c r="K10" s="268"/>
      <c r="L10" s="363"/>
      <c r="M10" s="326"/>
      <c r="N10" s="363"/>
      <c r="O10" s="326"/>
      <c r="P10" s="363"/>
      <c r="Q10" s="326"/>
      <c r="R10" s="363"/>
      <c r="S10" s="326"/>
      <c r="T10" s="363"/>
      <c r="U10" s="326"/>
      <c r="V10" s="363"/>
      <c r="W10" s="268"/>
      <c r="X10" s="363"/>
      <c r="Y10" s="268"/>
      <c r="Z10" s="363"/>
      <c r="AA10" s="268"/>
      <c r="AB10" s="363"/>
      <c r="AC10" s="268"/>
      <c r="AD10" s="363"/>
      <c r="AE10" s="268"/>
      <c r="AF10" s="363"/>
      <c r="AG10" s="268"/>
      <c r="AH10" s="363"/>
      <c r="AI10" s="293"/>
      <c r="AJ10" s="397"/>
    </row>
    <row r="11" spans="1:37" s="31" customFormat="1" ht="32.25" customHeight="1">
      <c r="A11" s="246"/>
      <c r="B11" s="243">
        <v>279</v>
      </c>
      <c r="C11" s="73"/>
      <c r="D11" s="33">
        <v>2</v>
      </c>
      <c r="E11" s="102" t="s">
        <v>134</v>
      </c>
      <c r="F11" s="94" t="s">
        <v>31</v>
      </c>
      <c r="G11" s="268"/>
      <c r="H11" s="363"/>
      <c r="I11" s="268"/>
      <c r="J11" s="363"/>
      <c r="K11" s="268"/>
      <c r="L11" s="363"/>
      <c r="M11" s="326"/>
      <c r="N11" s="363"/>
      <c r="O11" s="326"/>
      <c r="P11" s="363"/>
      <c r="Q11" s="326"/>
      <c r="R11" s="363"/>
      <c r="S11" s="326"/>
      <c r="T11" s="363"/>
      <c r="U11" s="326"/>
      <c r="V11" s="363"/>
      <c r="W11" s="268"/>
      <c r="X11" s="363"/>
      <c r="Y11" s="268"/>
      <c r="Z11" s="363"/>
      <c r="AA11" s="268"/>
      <c r="AB11" s="363"/>
      <c r="AC11" s="268"/>
      <c r="AD11" s="363"/>
      <c r="AE11" s="268"/>
      <c r="AF11" s="363"/>
      <c r="AG11" s="268"/>
      <c r="AH11" s="363"/>
      <c r="AI11" s="285"/>
      <c r="AJ11" s="399"/>
      <c r="AK11" s="34"/>
    </row>
    <row r="12" spans="1:36" s="31" customFormat="1" ht="32.25" customHeight="1">
      <c r="A12" s="246"/>
      <c r="B12" s="243">
        <v>280</v>
      </c>
      <c r="C12" s="73"/>
      <c r="D12" s="33">
        <v>3</v>
      </c>
      <c r="E12" s="200" t="s">
        <v>117</v>
      </c>
      <c r="F12" s="94" t="s">
        <v>31</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3"/>
      <c r="AI12" s="293"/>
      <c r="AJ12" s="397"/>
    </row>
    <row r="13" spans="1:37" s="31" customFormat="1" ht="32.25" customHeight="1">
      <c r="A13" s="246"/>
      <c r="B13" s="243">
        <v>281</v>
      </c>
      <c r="C13" s="73"/>
      <c r="D13" s="33">
        <v>4</v>
      </c>
      <c r="E13" s="205" t="s">
        <v>63</v>
      </c>
      <c r="F13" s="94" t="s">
        <v>31</v>
      </c>
      <c r="G13" s="268"/>
      <c r="H13" s="363"/>
      <c r="I13" s="268"/>
      <c r="J13" s="363"/>
      <c r="K13" s="268"/>
      <c r="L13" s="363"/>
      <c r="M13" s="326"/>
      <c r="N13" s="363"/>
      <c r="O13" s="326"/>
      <c r="P13" s="363"/>
      <c r="Q13" s="326"/>
      <c r="R13" s="363"/>
      <c r="S13" s="326"/>
      <c r="T13" s="363"/>
      <c r="U13" s="326"/>
      <c r="V13" s="363"/>
      <c r="W13" s="268"/>
      <c r="X13" s="363"/>
      <c r="Y13" s="268"/>
      <c r="Z13" s="363"/>
      <c r="AA13" s="268"/>
      <c r="AB13" s="363"/>
      <c r="AC13" s="268"/>
      <c r="AD13" s="363"/>
      <c r="AE13" s="268"/>
      <c r="AF13" s="363"/>
      <c r="AG13" s="268"/>
      <c r="AH13" s="363"/>
      <c r="AI13" s="285"/>
      <c r="AJ13" s="399"/>
      <c r="AK13" s="34"/>
    </row>
    <row r="14" spans="1:36" s="31" customFormat="1" ht="32.25" customHeight="1">
      <c r="A14" s="246"/>
      <c r="B14" s="243">
        <v>282</v>
      </c>
      <c r="C14" s="73"/>
      <c r="D14" s="33">
        <v>5</v>
      </c>
      <c r="E14" s="200" t="s">
        <v>181</v>
      </c>
      <c r="F14" s="94" t="s">
        <v>31</v>
      </c>
      <c r="G14" s="268"/>
      <c r="H14" s="363"/>
      <c r="I14" s="268"/>
      <c r="J14" s="363"/>
      <c r="K14" s="268"/>
      <c r="L14" s="363"/>
      <c r="M14" s="326"/>
      <c r="N14" s="363"/>
      <c r="O14" s="326"/>
      <c r="P14" s="363"/>
      <c r="Q14" s="326"/>
      <c r="R14" s="363"/>
      <c r="S14" s="326"/>
      <c r="T14" s="363"/>
      <c r="U14" s="326"/>
      <c r="V14" s="363"/>
      <c r="W14" s="268"/>
      <c r="X14" s="363"/>
      <c r="Y14" s="268"/>
      <c r="Z14" s="363"/>
      <c r="AA14" s="268"/>
      <c r="AB14" s="363"/>
      <c r="AC14" s="268"/>
      <c r="AD14" s="363"/>
      <c r="AE14" s="268"/>
      <c r="AF14" s="363"/>
      <c r="AG14" s="268"/>
      <c r="AH14" s="363"/>
      <c r="AI14" s="293"/>
      <c r="AJ14" s="397"/>
    </row>
    <row r="15" spans="1:36" s="31" customFormat="1" ht="32.25" customHeight="1">
      <c r="A15" s="246"/>
      <c r="B15" s="243">
        <v>283</v>
      </c>
      <c r="C15" s="73"/>
      <c r="D15" s="33">
        <v>6</v>
      </c>
      <c r="E15" s="200" t="s">
        <v>136</v>
      </c>
      <c r="F15" s="94" t="s">
        <v>31</v>
      </c>
      <c r="G15" s="268"/>
      <c r="H15" s="363"/>
      <c r="I15" s="268"/>
      <c r="J15" s="363"/>
      <c r="K15" s="268"/>
      <c r="L15" s="363"/>
      <c r="M15" s="326"/>
      <c r="N15" s="363"/>
      <c r="O15" s="326"/>
      <c r="P15" s="363"/>
      <c r="Q15" s="326"/>
      <c r="R15" s="363"/>
      <c r="S15" s="326"/>
      <c r="T15" s="363"/>
      <c r="U15" s="326"/>
      <c r="V15" s="363"/>
      <c r="W15" s="268"/>
      <c r="X15" s="363"/>
      <c r="Y15" s="268"/>
      <c r="Z15" s="363"/>
      <c r="AA15" s="268"/>
      <c r="AB15" s="363"/>
      <c r="AC15" s="268"/>
      <c r="AD15" s="363"/>
      <c r="AE15" s="268"/>
      <c r="AF15" s="363"/>
      <c r="AG15" s="268"/>
      <c r="AH15" s="363"/>
      <c r="AI15" s="293"/>
      <c r="AJ15" s="397"/>
    </row>
    <row r="16" spans="1:36" s="31" customFormat="1" ht="32.25" customHeight="1">
      <c r="A16" s="246"/>
      <c r="B16" s="243">
        <v>284</v>
      </c>
      <c r="C16" s="103"/>
      <c r="D16" s="89">
        <v>7</v>
      </c>
      <c r="E16" s="316" t="s">
        <v>253</v>
      </c>
      <c r="F16" s="89" t="s">
        <v>31</v>
      </c>
      <c r="G16" s="286"/>
      <c r="H16" s="382"/>
      <c r="I16" s="286"/>
      <c r="J16" s="382"/>
      <c r="K16" s="286"/>
      <c r="L16" s="382"/>
      <c r="M16" s="340"/>
      <c r="N16" s="382"/>
      <c r="O16" s="340"/>
      <c r="P16" s="382"/>
      <c r="Q16" s="340"/>
      <c r="R16" s="382"/>
      <c r="S16" s="340"/>
      <c r="T16" s="382"/>
      <c r="U16" s="340"/>
      <c r="V16" s="382"/>
      <c r="W16" s="286"/>
      <c r="X16" s="382"/>
      <c r="Y16" s="286"/>
      <c r="Z16" s="382"/>
      <c r="AA16" s="286"/>
      <c r="AB16" s="382"/>
      <c r="AC16" s="286"/>
      <c r="AD16" s="382"/>
      <c r="AE16" s="286"/>
      <c r="AF16" s="382"/>
      <c r="AG16" s="286"/>
      <c r="AH16" s="382"/>
      <c r="AI16" s="293"/>
      <c r="AJ16" s="397"/>
    </row>
    <row r="17" ht="11.25" customHeight="1"/>
    <row r="18" ht="3" customHeight="1"/>
    <row r="19" spans="3:6" ht="16.5" customHeight="1">
      <c r="C19" s="3" t="s">
        <v>32</v>
      </c>
      <c r="D19" s="4"/>
      <c r="E19" s="27"/>
      <c r="F19" s="3"/>
    </row>
    <row r="20" spans="4:35" ht="26.25" customHeight="1">
      <c r="D20" s="477" t="s">
        <v>64</v>
      </c>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350"/>
    </row>
    <row r="21" spans="4:35" ht="18.75" customHeight="1">
      <c r="D21" s="477" t="s">
        <v>65</v>
      </c>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350"/>
    </row>
    <row r="22" spans="5:6" ht="11.25" customHeight="1">
      <c r="E22" s="11"/>
      <c r="F22" s="4"/>
    </row>
    <row r="23" spans="1:36" s="65" customFormat="1" ht="15.75">
      <c r="A23" s="228"/>
      <c r="B23" s="213">
        <v>3</v>
      </c>
      <c r="C23" s="187" t="s">
        <v>34</v>
      </c>
      <c r="D23" s="189"/>
      <c r="E23" s="187"/>
      <c r="F23" s="185"/>
      <c r="G23" s="319"/>
      <c r="H23" s="365"/>
      <c r="I23" s="319"/>
      <c r="J23" s="365"/>
      <c r="K23" s="319"/>
      <c r="L23" s="365"/>
      <c r="M23" s="327"/>
      <c r="N23" s="365"/>
      <c r="O23" s="327"/>
      <c r="P23" s="365"/>
      <c r="Q23" s="327"/>
      <c r="R23" s="365"/>
      <c r="S23" s="327"/>
      <c r="T23" s="365"/>
      <c r="U23" s="327"/>
      <c r="V23" s="365"/>
      <c r="W23" s="319"/>
      <c r="X23" s="365"/>
      <c r="Y23" s="319"/>
      <c r="Z23" s="365"/>
      <c r="AA23" s="319"/>
      <c r="AB23" s="386"/>
      <c r="AC23" s="343"/>
      <c r="AD23" s="365"/>
      <c r="AE23" s="319"/>
      <c r="AF23" s="365"/>
      <c r="AG23" s="319"/>
      <c r="AH23" s="365"/>
      <c r="AI23" s="7"/>
      <c r="AJ23" s="359"/>
    </row>
    <row r="24" spans="3:34" ht="15.75">
      <c r="C24" s="54"/>
      <c r="D24" s="54"/>
      <c r="E24" s="55"/>
      <c r="F24" s="18"/>
      <c r="G24" s="335"/>
      <c r="H24" s="384"/>
      <c r="I24" s="335"/>
      <c r="J24" s="384"/>
      <c r="K24" s="335"/>
      <c r="L24" s="384"/>
      <c r="M24" s="342"/>
      <c r="N24" s="384"/>
      <c r="O24" s="342"/>
      <c r="P24" s="384"/>
      <c r="Q24" s="342"/>
      <c r="R24" s="384"/>
      <c r="S24" s="342"/>
      <c r="T24" s="384"/>
      <c r="U24" s="342"/>
      <c r="V24" s="384"/>
      <c r="W24" s="335"/>
      <c r="X24" s="384"/>
      <c r="Y24" s="335"/>
      <c r="Z24" s="384"/>
      <c r="AA24" s="335"/>
      <c r="AB24" s="387"/>
      <c r="AC24" s="344"/>
      <c r="AD24" s="384"/>
      <c r="AE24" s="335"/>
      <c r="AF24" s="366"/>
      <c r="AG24" s="320"/>
      <c r="AH24" s="366"/>
    </row>
    <row r="25" spans="3:34" ht="18" customHeight="1">
      <c r="C25" s="97" t="s">
        <v>35</v>
      </c>
      <c r="D25" s="82" t="s">
        <v>36</v>
      </c>
      <c r="E25" s="82"/>
      <c r="F25" s="83"/>
      <c r="G25" s="321"/>
      <c r="H25" s="367"/>
      <c r="I25" s="321"/>
      <c r="J25" s="367"/>
      <c r="K25" s="321"/>
      <c r="L25" s="367"/>
      <c r="M25" s="329"/>
      <c r="N25" s="367"/>
      <c r="O25" s="329"/>
      <c r="P25" s="367"/>
      <c r="Q25" s="329"/>
      <c r="R25" s="367"/>
      <c r="S25" s="329"/>
      <c r="T25" s="367"/>
      <c r="U25" s="329"/>
      <c r="V25" s="367"/>
      <c r="W25" s="321"/>
      <c r="X25" s="367"/>
      <c r="Y25" s="321"/>
      <c r="Z25" s="367"/>
      <c r="AA25" s="321"/>
      <c r="AB25" s="388"/>
      <c r="AC25" s="345"/>
      <c r="AD25" s="367"/>
      <c r="AE25" s="321"/>
      <c r="AF25" s="367"/>
      <c r="AG25" s="321"/>
      <c r="AH25" s="391"/>
    </row>
    <row r="26" spans="3:34" ht="18" customHeight="1">
      <c r="C26" s="281"/>
      <c r="D26" s="487"/>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9"/>
    </row>
    <row r="27" spans="3:34" ht="18" customHeight="1">
      <c r="C27" s="281"/>
      <c r="D27" s="483"/>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6"/>
    </row>
    <row r="28" spans="3:34" ht="18" customHeight="1">
      <c r="C28" s="281"/>
      <c r="D28" s="483"/>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6"/>
    </row>
    <row r="29" spans="3:34" ht="18" customHeight="1">
      <c r="C29" s="281"/>
      <c r="D29" s="483"/>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392"/>
    </row>
    <row r="30" spans="3:34" ht="18" customHeight="1">
      <c r="C30" s="281"/>
      <c r="D30" s="483"/>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392"/>
    </row>
    <row r="31" spans="3:34" ht="18" customHeight="1">
      <c r="C31" s="281"/>
      <c r="D31" s="483"/>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392"/>
    </row>
    <row r="32" spans="3:34" ht="18" customHeight="1">
      <c r="C32" s="281"/>
      <c r="D32" s="483"/>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392"/>
    </row>
    <row r="33" spans="3:34" ht="18" customHeight="1">
      <c r="C33" s="281"/>
      <c r="D33" s="483"/>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392"/>
    </row>
    <row r="34" spans="3:34" ht="18" customHeight="1">
      <c r="C34" s="281"/>
      <c r="D34" s="483"/>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392"/>
    </row>
    <row r="35" spans="3:34" ht="18" customHeight="1">
      <c r="C35" s="281"/>
      <c r="D35" s="483"/>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392"/>
    </row>
    <row r="36" spans="3:34" ht="18" customHeight="1">
      <c r="C36" s="281"/>
      <c r="D36" s="483"/>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392"/>
    </row>
    <row r="37" spans="3:34" ht="18" customHeight="1">
      <c r="C37" s="281"/>
      <c r="D37" s="483"/>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392"/>
    </row>
    <row r="38" spans="3:34" ht="18" customHeight="1">
      <c r="C38" s="281"/>
      <c r="D38" s="483"/>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392"/>
    </row>
    <row r="39" spans="3:34" ht="18" customHeight="1">
      <c r="C39" s="281"/>
      <c r="D39" s="483"/>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392"/>
    </row>
    <row r="40" spans="3:34" ht="18" customHeight="1">
      <c r="C40" s="281"/>
      <c r="D40" s="483"/>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392"/>
    </row>
    <row r="41" spans="3:34" ht="18" customHeight="1">
      <c r="C41" s="281"/>
      <c r="D41" s="483"/>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392"/>
    </row>
    <row r="42" spans="3:34" ht="18" customHeight="1">
      <c r="C42" s="281"/>
      <c r="D42" s="483"/>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392"/>
    </row>
    <row r="43" spans="3:34" ht="18" customHeight="1">
      <c r="C43" s="281"/>
      <c r="D43" s="483"/>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392"/>
    </row>
    <row r="44" spans="3:34" ht="18" customHeight="1">
      <c r="C44" s="281"/>
      <c r="D44" s="483"/>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392"/>
    </row>
    <row r="45" spans="3:34" ht="18" customHeight="1">
      <c r="C45" s="282"/>
      <c r="D45" s="483"/>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392"/>
    </row>
    <row r="46" spans="3:34" ht="18" customHeight="1">
      <c r="C46" s="283"/>
      <c r="D46" s="490"/>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2"/>
    </row>
    <row r="47" spans="1:36" s="20" customFormat="1" ht="10.5" customHeight="1">
      <c r="A47" s="244"/>
      <c r="B47" s="245"/>
      <c r="C47" s="65"/>
      <c r="D47" s="65"/>
      <c r="E47"/>
      <c r="F47" s="12"/>
      <c r="G47" s="7"/>
      <c r="H47" s="359"/>
      <c r="I47" s="7"/>
      <c r="J47" s="359"/>
      <c r="K47" s="7"/>
      <c r="L47" s="359"/>
      <c r="M47" s="323"/>
      <c r="N47" s="359"/>
      <c r="O47" s="323"/>
      <c r="P47" s="359"/>
      <c r="Q47" s="323"/>
      <c r="R47" s="359"/>
      <c r="S47" s="323"/>
      <c r="T47" s="359"/>
      <c r="U47" s="323"/>
      <c r="V47" s="359"/>
      <c r="W47" s="7"/>
      <c r="X47" s="359"/>
      <c r="Y47" s="7"/>
      <c r="Z47" s="359"/>
      <c r="AA47" s="7"/>
      <c r="AB47" s="389"/>
      <c r="AC47" s="346"/>
      <c r="AD47" s="359"/>
      <c r="AE47" s="7"/>
      <c r="AF47" s="359"/>
      <c r="AG47" s="7"/>
      <c r="AH47" s="366"/>
      <c r="AI47" s="320"/>
      <c r="AJ47" s="366"/>
    </row>
    <row r="48" spans="1:36" s="20" customFormat="1" ht="12.75">
      <c r="A48" s="244"/>
      <c r="B48" s="245"/>
      <c r="C48" s="65"/>
      <c r="D48" s="65"/>
      <c r="E48"/>
      <c r="F48" s="12"/>
      <c r="G48" s="7"/>
      <c r="H48" s="359"/>
      <c r="I48" s="7"/>
      <c r="J48" s="359"/>
      <c r="K48" s="7"/>
      <c r="L48" s="359"/>
      <c r="M48" s="323"/>
      <c r="N48" s="359"/>
      <c r="O48" s="323"/>
      <c r="P48" s="359"/>
      <c r="Q48" s="323"/>
      <c r="R48" s="359"/>
      <c r="S48" s="323"/>
      <c r="T48" s="359"/>
      <c r="U48" s="323"/>
      <c r="V48" s="359"/>
      <c r="W48" s="7"/>
      <c r="X48" s="359"/>
      <c r="Y48" s="7"/>
      <c r="Z48" s="359"/>
      <c r="AA48" s="7"/>
      <c r="AB48" s="359"/>
      <c r="AC48" s="7"/>
      <c r="AD48" s="359"/>
      <c r="AE48" s="7"/>
      <c r="AF48" s="359"/>
      <c r="AG48" s="7"/>
      <c r="AH48" s="366"/>
      <c r="AI48" s="320"/>
      <c r="AJ48" s="366"/>
    </row>
    <row r="49" spans="1:36" s="20" customFormat="1" ht="12.75">
      <c r="A49" s="244"/>
      <c r="B49" s="245"/>
      <c r="C49" s="65"/>
      <c r="D49" s="65"/>
      <c r="E49"/>
      <c r="F49"/>
      <c r="G49" s="7"/>
      <c r="H49" s="359"/>
      <c r="I49" s="7"/>
      <c r="J49" s="359"/>
      <c r="K49" s="7"/>
      <c r="L49" s="359"/>
      <c r="M49" s="323"/>
      <c r="N49" s="359"/>
      <c r="O49" s="323"/>
      <c r="P49" s="359"/>
      <c r="Q49" s="323"/>
      <c r="R49" s="359"/>
      <c r="S49" s="323"/>
      <c r="T49" s="359"/>
      <c r="U49" s="323"/>
      <c r="V49" s="359"/>
      <c r="W49" s="7"/>
      <c r="X49" s="359"/>
      <c r="Y49" s="7"/>
      <c r="Z49" s="359"/>
      <c r="AA49" s="7"/>
      <c r="AB49" s="359"/>
      <c r="AC49" s="7"/>
      <c r="AD49" s="359"/>
      <c r="AE49" s="7"/>
      <c r="AF49" s="359"/>
      <c r="AG49" s="7"/>
      <c r="AH49" s="366"/>
      <c r="AI49" s="320"/>
      <c r="AJ49" s="366"/>
    </row>
    <row r="50" spans="3:4" ht="12.75">
      <c r="C50" s="65"/>
      <c r="D50" s="65"/>
    </row>
    <row r="51" spans="3:33" ht="12.75">
      <c r="C51" s="8"/>
      <c r="D51" s="8"/>
      <c r="E51" s="8"/>
      <c r="F51" s="8"/>
      <c r="G51" s="320"/>
      <c r="H51" s="366"/>
      <c r="I51" s="320"/>
      <c r="J51" s="366"/>
      <c r="K51" s="320"/>
      <c r="L51" s="366"/>
      <c r="M51" s="328"/>
      <c r="N51" s="366"/>
      <c r="O51" s="328"/>
      <c r="P51" s="366"/>
      <c r="Q51" s="328"/>
      <c r="R51" s="366"/>
      <c r="S51" s="328"/>
      <c r="T51" s="366"/>
      <c r="U51" s="328"/>
      <c r="V51" s="366"/>
      <c r="W51" s="320"/>
      <c r="X51" s="366"/>
      <c r="Y51" s="320"/>
      <c r="Z51" s="366"/>
      <c r="AA51" s="320"/>
      <c r="AB51" s="366"/>
      <c r="AC51" s="320"/>
      <c r="AD51" s="366"/>
      <c r="AE51" s="320"/>
      <c r="AF51" s="366"/>
      <c r="AG51" s="320"/>
    </row>
  </sheetData>
  <sheetProtection sheet="1" objects="1" scenarios="1" formatCells="0" formatColumns="0" formatRows="0" insertColumns="0"/>
  <mergeCells count="24">
    <mergeCell ref="D46:AH46"/>
    <mergeCell ref="D43:AG43"/>
    <mergeCell ref="D44:AG44"/>
    <mergeCell ref="D45:AG45"/>
    <mergeCell ref="D39:AG39"/>
    <mergeCell ref="D41:AG41"/>
    <mergeCell ref="D40:AG40"/>
    <mergeCell ref="D42:AG42"/>
    <mergeCell ref="D35:AG35"/>
    <mergeCell ref="D36:AG36"/>
    <mergeCell ref="D37:AG37"/>
    <mergeCell ref="D38:AG38"/>
    <mergeCell ref="D31:AG31"/>
    <mergeCell ref="D32:AG32"/>
    <mergeCell ref="D33:AG33"/>
    <mergeCell ref="D34:AG34"/>
    <mergeCell ref="D29:AG29"/>
    <mergeCell ref="D30:AG30"/>
    <mergeCell ref="D27:AH27"/>
    <mergeCell ref="D28:AH28"/>
    <mergeCell ref="C6:AG6"/>
    <mergeCell ref="D26:AH26"/>
    <mergeCell ref="D20:AH20"/>
    <mergeCell ref="D21:AH21"/>
  </mergeCells>
  <conditionalFormatting sqref="G9 I9 K9 W9 Y9 AA9 AC9 AE9 AG9">
    <cfRule type="cellIs" priority="1" dxfId="0" operator="lessThan" stopIfTrue="1">
      <formula>G11+G12+G14+G15+G16</formula>
    </cfRule>
  </conditionalFormatting>
  <printOptions horizontalCentered="1"/>
  <pageMargins left="0.25" right="0.25" top="0.65" bottom="0.91" header="0.5" footer="0.5"/>
  <pageSetup fitToHeight="2" horizontalDpi="600" verticalDpi="600" orientation="landscape" paperSize="9" scale="79" r:id="rId3"/>
  <headerFooter alignWithMargins="0">
    <oddFooter>&amp;C&amp;"Arial,Regular"&amp;8DENU/PNUMA CUESTIONARIO 2008 ESTADISTICAS AMBIENTALES  - Sección del Agua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2"/>
  <sheetViews>
    <sheetView showGridLines="0" zoomScale="83" zoomScaleNormal="83" zoomScaleSheetLayoutView="50" workbookViewId="0" topLeftCell="B1">
      <selection activeCell="B6" sqref="B6"/>
    </sheetView>
  </sheetViews>
  <sheetFormatPr defaultColWidth="9.33203125" defaultRowHeight="12.75"/>
  <cols>
    <col min="1" max="1" width="3.33203125" style="212" hidden="1" customWidth="1"/>
    <col min="2" max="2" width="0.1640625" style="213" customWidth="1"/>
    <col min="3" max="3" width="9.83203125" style="0" customWidth="1"/>
    <col min="4" max="4" width="6.66015625" style="0" customWidth="1"/>
    <col min="5" max="5" width="32.83203125" style="0" customWidth="1"/>
    <col min="6" max="6" width="10.83203125" style="0" customWidth="1"/>
    <col min="7" max="7" width="8" style="7" customWidth="1"/>
    <col min="8" max="8" width="1.83203125" style="359" customWidth="1"/>
    <col min="9" max="9" width="8" style="7" customWidth="1"/>
    <col min="10" max="10" width="1.83203125" style="359" customWidth="1"/>
    <col min="11" max="11" width="8" style="7" customWidth="1"/>
    <col min="12" max="12" width="1.83203125" style="359" customWidth="1"/>
    <col min="13" max="13" width="8" style="323" customWidth="1"/>
    <col min="14" max="14" width="1.83203125" style="359" customWidth="1"/>
    <col min="15" max="15" width="8" style="323" customWidth="1"/>
    <col min="16" max="16" width="1.83203125" style="359" customWidth="1"/>
    <col min="17" max="17" width="8" style="323" customWidth="1"/>
    <col min="18" max="18" width="1.83203125" style="359" customWidth="1"/>
    <col min="19" max="19" width="8" style="323" customWidth="1"/>
    <col min="20" max="20" width="1.83203125" style="359" customWidth="1"/>
    <col min="21" max="21" width="8" style="323" customWidth="1"/>
    <col min="22" max="22" width="1.83203125" style="359" customWidth="1"/>
    <col min="23" max="23" width="8" style="7" customWidth="1"/>
    <col min="24" max="24" width="1.83203125" style="359" customWidth="1"/>
    <col min="25" max="25" width="8" style="7" customWidth="1"/>
    <col min="26" max="26" width="1.83203125" style="359" customWidth="1"/>
    <col min="27" max="27" width="8" style="7" customWidth="1"/>
    <col min="28" max="28" width="1.83203125" style="359" customWidth="1"/>
    <col min="29" max="29" width="8" style="7" customWidth="1"/>
    <col min="30" max="30" width="1.83203125" style="359" customWidth="1"/>
    <col min="31" max="31" width="8" style="7" customWidth="1"/>
    <col min="32" max="32" width="1.83203125" style="359" customWidth="1"/>
    <col min="33" max="33" width="8" style="7" customWidth="1"/>
    <col min="34" max="34" width="1.83203125" style="359" customWidth="1"/>
    <col min="35" max="35" width="8" style="7" customWidth="1"/>
    <col min="36" max="36" width="9.33203125" style="359" customWidth="1"/>
  </cols>
  <sheetData>
    <row r="1" spans="1:36" s="65" customFormat="1" ht="15.75">
      <c r="A1" s="228"/>
      <c r="B1" s="213">
        <v>0</v>
      </c>
      <c r="C1" s="179" t="s">
        <v>74</v>
      </c>
      <c r="D1" s="179"/>
      <c r="E1" s="182"/>
      <c r="F1" s="182"/>
      <c r="G1" s="333"/>
      <c r="H1" s="379"/>
      <c r="I1" s="333"/>
      <c r="J1" s="379"/>
      <c r="K1" s="333"/>
      <c r="L1" s="379"/>
      <c r="M1" s="336"/>
      <c r="N1" s="379"/>
      <c r="O1" s="336"/>
      <c r="P1" s="379"/>
      <c r="Q1" s="336"/>
      <c r="R1" s="379"/>
      <c r="S1" s="336"/>
      <c r="T1" s="379"/>
      <c r="U1" s="336"/>
      <c r="V1" s="379"/>
      <c r="W1" s="333"/>
      <c r="X1" s="379"/>
      <c r="Y1" s="333"/>
      <c r="Z1" s="379"/>
      <c r="AA1" s="333"/>
      <c r="AB1" s="379"/>
      <c r="AC1" s="333"/>
      <c r="AD1" s="379"/>
      <c r="AE1" s="333"/>
      <c r="AF1" s="379"/>
      <c r="AG1" s="333"/>
      <c r="AH1" s="379"/>
      <c r="AI1" s="7"/>
      <c r="AJ1" s="359"/>
    </row>
    <row r="2" spans="5:7" ht="12.75" customHeight="1">
      <c r="E2" s="1"/>
      <c r="F2" s="1"/>
      <c r="G2" s="320"/>
    </row>
    <row r="3" spans="1:36" s="220" customFormat="1" ht="15">
      <c r="A3" s="212"/>
      <c r="B3" s="213"/>
      <c r="C3" s="214" t="s">
        <v>21</v>
      </c>
      <c r="D3" s="214"/>
      <c r="E3" s="214"/>
      <c r="F3" s="215"/>
      <c r="G3" s="334"/>
      <c r="H3" s="360"/>
      <c r="I3" s="216" t="s">
        <v>25</v>
      </c>
      <c r="J3" s="368"/>
      <c r="K3" s="318"/>
      <c r="L3" s="368"/>
      <c r="M3" s="324"/>
      <c r="N3" s="368"/>
      <c r="O3" s="324"/>
      <c r="P3" s="368"/>
      <c r="Q3" s="324"/>
      <c r="R3" s="368"/>
      <c r="S3" s="324"/>
      <c r="T3" s="368"/>
      <c r="U3" s="324"/>
      <c r="V3" s="368"/>
      <c r="W3" s="412"/>
      <c r="X3" s="360"/>
      <c r="Y3" s="238" t="s">
        <v>288</v>
      </c>
      <c r="Z3" s="368"/>
      <c r="AA3" s="318"/>
      <c r="AB3" s="413"/>
      <c r="AC3" s="218"/>
      <c r="AD3" s="368"/>
      <c r="AE3" s="318"/>
      <c r="AF3" s="368"/>
      <c r="AG3" s="318"/>
      <c r="AH3" s="368"/>
      <c r="AI3" s="348"/>
      <c r="AJ3" s="393"/>
    </row>
    <row r="4" spans="1:36" s="220" customFormat="1" ht="15">
      <c r="A4" s="212"/>
      <c r="B4" s="213"/>
      <c r="C4" s="221" t="s">
        <v>22</v>
      </c>
      <c r="D4" s="221"/>
      <c r="E4" s="223"/>
      <c r="F4" s="224"/>
      <c r="G4" s="334"/>
      <c r="H4" s="360"/>
      <c r="I4" s="216" t="s">
        <v>24</v>
      </c>
      <c r="J4" s="373"/>
      <c r="K4" s="331"/>
      <c r="L4" s="373"/>
      <c r="M4" s="337"/>
      <c r="N4" s="373"/>
      <c r="O4" s="337"/>
      <c r="P4" s="373"/>
      <c r="Q4" s="337"/>
      <c r="R4" s="373"/>
      <c r="S4" s="337"/>
      <c r="T4" s="373"/>
      <c r="U4" s="337"/>
      <c r="V4" s="373"/>
      <c r="W4" s="412"/>
      <c r="X4" s="360"/>
      <c r="Y4" s="240" t="s">
        <v>287</v>
      </c>
      <c r="Z4" s="373"/>
      <c r="AA4" s="331"/>
      <c r="AB4" s="413"/>
      <c r="AC4" s="218"/>
      <c r="AD4" s="368"/>
      <c r="AE4" s="318"/>
      <c r="AF4" s="368"/>
      <c r="AG4" s="318"/>
      <c r="AH4" s="368"/>
      <c r="AI4" s="348"/>
      <c r="AJ4" s="393"/>
    </row>
    <row r="5" spans="3:33" ht="12.75" customHeight="1">
      <c r="C5" s="9"/>
      <c r="D5" s="9"/>
      <c r="E5" s="3"/>
      <c r="F5" s="24"/>
      <c r="G5" s="320"/>
      <c r="H5" s="366"/>
      <c r="AC5" s="320"/>
      <c r="AD5" s="366"/>
      <c r="AG5" s="347"/>
    </row>
    <row r="6" spans="1:36" s="65" customFormat="1" ht="17.25" customHeight="1">
      <c r="A6" s="228"/>
      <c r="B6" s="213">
        <v>70</v>
      </c>
      <c r="C6" s="468" t="s">
        <v>66</v>
      </c>
      <c r="D6" s="468"/>
      <c r="E6" s="469"/>
      <c r="F6" s="469"/>
      <c r="G6" s="469"/>
      <c r="H6" s="470"/>
      <c r="I6" s="469"/>
      <c r="J6" s="470"/>
      <c r="K6" s="469"/>
      <c r="L6" s="470"/>
      <c r="M6" s="470"/>
      <c r="N6" s="470"/>
      <c r="O6" s="470"/>
      <c r="P6" s="470"/>
      <c r="Q6" s="470"/>
      <c r="R6" s="470"/>
      <c r="S6" s="470"/>
      <c r="T6" s="470"/>
      <c r="U6" s="470"/>
      <c r="V6" s="470"/>
      <c r="W6" s="469"/>
      <c r="X6" s="470"/>
      <c r="Y6" s="469"/>
      <c r="Z6" s="470"/>
      <c r="AA6" s="469"/>
      <c r="AB6" s="470"/>
      <c r="AC6" s="469"/>
      <c r="AD6" s="470"/>
      <c r="AE6" s="469"/>
      <c r="AF6" s="470"/>
      <c r="AG6" s="469"/>
      <c r="AH6" s="396"/>
      <c r="AI6" s="7"/>
      <c r="AJ6" s="359"/>
    </row>
    <row r="7" spans="5:25" ht="16.5" customHeight="1">
      <c r="E7" s="2"/>
      <c r="F7" s="13"/>
      <c r="M7" s="338"/>
      <c r="N7" s="385"/>
      <c r="O7" s="338"/>
      <c r="P7" s="385"/>
      <c r="Q7" s="338"/>
      <c r="R7" s="385"/>
      <c r="S7" s="410" t="s">
        <v>37</v>
      </c>
      <c r="T7" s="385"/>
      <c r="U7" s="409"/>
      <c r="V7" s="385"/>
      <c r="Y7" s="2"/>
    </row>
    <row r="8" spans="2:36" ht="18" customHeight="1">
      <c r="B8" s="213">
        <v>2</v>
      </c>
      <c r="C8" s="80" t="s">
        <v>26</v>
      </c>
      <c r="D8" s="81" t="s">
        <v>27</v>
      </c>
      <c r="E8" s="81" t="s">
        <v>28</v>
      </c>
      <c r="F8" s="80" t="s">
        <v>29</v>
      </c>
      <c r="G8" s="262">
        <v>1990</v>
      </c>
      <c r="H8" s="411"/>
      <c r="I8" s="262">
        <v>1995</v>
      </c>
      <c r="J8" s="411"/>
      <c r="K8" s="262">
        <v>1996</v>
      </c>
      <c r="L8" s="411"/>
      <c r="M8" s="261">
        <v>1997</v>
      </c>
      <c r="N8" s="411"/>
      <c r="O8" s="261">
        <v>1998</v>
      </c>
      <c r="P8" s="411"/>
      <c r="Q8" s="261">
        <v>1999</v>
      </c>
      <c r="R8" s="411"/>
      <c r="S8" s="261">
        <v>2000</v>
      </c>
      <c r="T8" s="411"/>
      <c r="U8" s="261">
        <v>2001</v>
      </c>
      <c r="V8" s="411"/>
      <c r="W8" s="262">
        <v>2002</v>
      </c>
      <c r="X8" s="411"/>
      <c r="Y8" s="262">
        <v>2003</v>
      </c>
      <c r="Z8" s="411"/>
      <c r="AA8" s="262">
        <v>2004</v>
      </c>
      <c r="AB8" s="411"/>
      <c r="AC8" s="262">
        <v>2005</v>
      </c>
      <c r="AD8" s="411"/>
      <c r="AE8" s="262">
        <v>2006</v>
      </c>
      <c r="AF8" s="411"/>
      <c r="AG8" s="262">
        <v>2007</v>
      </c>
      <c r="AH8" s="411"/>
      <c r="AI8" s="348"/>
      <c r="AJ8" s="393"/>
    </row>
    <row r="9" spans="1:36" s="114" customFormat="1" ht="21.75" customHeight="1">
      <c r="A9" s="248"/>
      <c r="B9" s="213">
        <v>5011</v>
      </c>
      <c r="C9" s="76"/>
      <c r="D9" s="76"/>
      <c r="E9" s="109" t="s">
        <v>268</v>
      </c>
      <c r="F9" s="76"/>
      <c r="G9" s="289"/>
      <c r="H9" s="394"/>
      <c r="I9" s="289"/>
      <c r="J9" s="394"/>
      <c r="K9" s="289"/>
      <c r="L9" s="394"/>
      <c r="M9" s="291"/>
      <c r="N9" s="394"/>
      <c r="O9" s="291"/>
      <c r="P9" s="394"/>
      <c r="Q9" s="291"/>
      <c r="R9" s="394"/>
      <c r="S9" s="291"/>
      <c r="T9" s="394"/>
      <c r="U9" s="291"/>
      <c r="V9" s="394"/>
      <c r="W9" s="289"/>
      <c r="X9" s="394"/>
      <c r="Y9" s="289"/>
      <c r="Z9" s="394"/>
      <c r="AA9" s="289"/>
      <c r="AB9" s="394"/>
      <c r="AC9" s="289"/>
      <c r="AD9" s="394"/>
      <c r="AE9" s="289"/>
      <c r="AF9" s="394"/>
      <c r="AG9" s="289"/>
      <c r="AH9" s="394"/>
      <c r="AI9" s="348"/>
      <c r="AJ9" s="393"/>
    </row>
    <row r="10" spans="2:36" ht="17.25" customHeight="1">
      <c r="B10" s="243">
        <v>285</v>
      </c>
      <c r="C10" s="46"/>
      <c r="D10" s="33">
        <v>1</v>
      </c>
      <c r="E10" s="74" t="s">
        <v>68</v>
      </c>
      <c r="F10" s="33" t="s">
        <v>71</v>
      </c>
      <c r="G10" s="268"/>
      <c r="H10" s="363"/>
      <c r="I10" s="268"/>
      <c r="J10" s="363"/>
      <c r="K10" s="268"/>
      <c r="L10" s="363"/>
      <c r="M10" s="326"/>
      <c r="N10" s="363"/>
      <c r="O10" s="326"/>
      <c r="P10" s="363"/>
      <c r="Q10" s="326"/>
      <c r="R10" s="363"/>
      <c r="S10" s="326"/>
      <c r="T10" s="363"/>
      <c r="U10" s="326"/>
      <c r="V10" s="363"/>
      <c r="W10" s="268"/>
      <c r="X10" s="363"/>
      <c r="Y10" s="268"/>
      <c r="Z10" s="363"/>
      <c r="AA10" s="268"/>
      <c r="AB10" s="363"/>
      <c r="AC10" s="268"/>
      <c r="AD10" s="363"/>
      <c r="AE10" s="268"/>
      <c r="AF10" s="363"/>
      <c r="AG10" s="268"/>
      <c r="AH10" s="362"/>
      <c r="AI10" s="348"/>
      <c r="AJ10" s="393"/>
    </row>
    <row r="11" spans="2:36" ht="17.25" customHeight="1">
      <c r="B11" s="243">
        <v>286</v>
      </c>
      <c r="C11" s="46" t="s">
        <v>293</v>
      </c>
      <c r="D11" s="33">
        <v>2</v>
      </c>
      <c r="E11" s="74" t="s">
        <v>341</v>
      </c>
      <c r="F11" s="33" t="s">
        <v>289</v>
      </c>
      <c r="G11" s="268"/>
      <c r="H11" s="363"/>
      <c r="I11" s="268"/>
      <c r="J11" s="363"/>
      <c r="K11" s="268"/>
      <c r="L11" s="363"/>
      <c r="M11" s="326"/>
      <c r="N11" s="363"/>
      <c r="O11" s="326"/>
      <c r="P11" s="363"/>
      <c r="Q11" s="326"/>
      <c r="R11" s="363"/>
      <c r="S11" s="326"/>
      <c r="T11" s="363"/>
      <c r="U11" s="326"/>
      <c r="V11" s="363"/>
      <c r="W11" s="268"/>
      <c r="X11" s="363"/>
      <c r="Y11" s="268"/>
      <c r="Z11" s="363"/>
      <c r="AA11" s="268"/>
      <c r="AB11" s="363"/>
      <c r="AC11" s="268"/>
      <c r="AD11" s="363"/>
      <c r="AE11" s="268"/>
      <c r="AF11" s="363"/>
      <c r="AG11" s="268"/>
      <c r="AH11" s="362"/>
      <c r="AI11" s="348"/>
      <c r="AJ11" s="393"/>
    </row>
    <row r="12" spans="2:36" ht="17.25" customHeight="1">
      <c r="B12" s="243">
        <v>287</v>
      </c>
      <c r="C12" s="46" t="s">
        <v>293</v>
      </c>
      <c r="D12" s="33">
        <v>3</v>
      </c>
      <c r="E12" s="74" t="s">
        <v>345</v>
      </c>
      <c r="F12" s="33" t="s">
        <v>282</v>
      </c>
      <c r="G12" s="268"/>
      <c r="H12" s="363"/>
      <c r="I12" s="268"/>
      <c r="J12" s="363"/>
      <c r="K12" s="268"/>
      <c r="L12" s="363"/>
      <c r="M12" s="326"/>
      <c r="N12" s="363"/>
      <c r="O12" s="326"/>
      <c r="P12" s="363"/>
      <c r="Q12" s="326"/>
      <c r="R12" s="363"/>
      <c r="S12" s="326"/>
      <c r="T12" s="363"/>
      <c r="U12" s="326"/>
      <c r="V12" s="363"/>
      <c r="W12" s="268"/>
      <c r="X12" s="363"/>
      <c r="Y12" s="268"/>
      <c r="Z12" s="363"/>
      <c r="AA12" s="268"/>
      <c r="AB12" s="363"/>
      <c r="AC12" s="268"/>
      <c r="AD12" s="363"/>
      <c r="AE12" s="268"/>
      <c r="AF12" s="363"/>
      <c r="AG12" s="268"/>
      <c r="AH12" s="362"/>
      <c r="AI12" s="348"/>
      <c r="AJ12" s="393"/>
    </row>
    <row r="13" spans="2:36" ht="17.25" customHeight="1">
      <c r="B13" s="243">
        <v>288</v>
      </c>
      <c r="C13" s="46"/>
      <c r="D13" s="33">
        <v>4</v>
      </c>
      <c r="E13" s="74" t="s">
        <v>347</v>
      </c>
      <c r="F13" s="33" t="s">
        <v>283</v>
      </c>
      <c r="G13" s="268"/>
      <c r="H13" s="363"/>
      <c r="I13" s="268"/>
      <c r="J13" s="363"/>
      <c r="K13" s="268"/>
      <c r="L13" s="363"/>
      <c r="M13" s="326"/>
      <c r="N13" s="363"/>
      <c r="O13" s="326"/>
      <c r="P13" s="363"/>
      <c r="Q13" s="326"/>
      <c r="R13" s="363"/>
      <c r="S13" s="326"/>
      <c r="T13" s="363"/>
      <c r="U13" s="326"/>
      <c r="V13" s="363"/>
      <c r="W13" s="268"/>
      <c r="X13" s="363"/>
      <c r="Y13" s="268"/>
      <c r="Z13" s="363"/>
      <c r="AA13" s="268"/>
      <c r="AB13" s="363"/>
      <c r="AC13" s="268"/>
      <c r="AD13" s="363"/>
      <c r="AE13" s="268"/>
      <c r="AF13" s="363"/>
      <c r="AG13" s="268"/>
      <c r="AH13" s="362"/>
      <c r="AI13" s="348"/>
      <c r="AJ13" s="393"/>
    </row>
    <row r="14" spans="2:36" ht="17.25" customHeight="1">
      <c r="B14" s="243">
        <v>289</v>
      </c>
      <c r="C14" s="46"/>
      <c r="D14" s="33">
        <v>5</v>
      </c>
      <c r="E14" s="74" t="s">
        <v>0</v>
      </c>
      <c r="F14" s="33" t="s">
        <v>282</v>
      </c>
      <c r="G14" s="268"/>
      <c r="H14" s="363"/>
      <c r="I14" s="268"/>
      <c r="J14" s="363"/>
      <c r="K14" s="268"/>
      <c r="L14" s="363"/>
      <c r="M14" s="326"/>
      <c r="N14" s="363"/>
      <c r="O14" s="326"/>
      <c r="P14" s="363"/>
      <c r="Q14" s="326"/>
      <c r="R14" s="363"/>
      <c r="S14" s="326"/>
      <c r="T14" s="363"/>
      <c r="U14" s="326"/>
      <c r="V14" s="363"/>
      <c r="W14" s="268"/>
      <c r="X14" s="363"/>
      <c r="Y14" s="268"/>
      <c r="Z14" s="363"/>
      <c r="AA14" s="268"/>
      <c r="AB14" s="363"/>
      <c r="AC14" s="268"/>
      <c r="AD14" s="363"/>
      <c r="AE14" s="268"/>
      <c r="AF14" s="363"/>
      <c r="AG14" s="268"/>
      <c r="AH14" s="362"/>
      <c r="AI14" s="348"/>
      <c r="AJ14" s="393"/>
    </row>
    <row r="15" spans="1:36" s="114" customFormat="1" ht="21.75" customHeight="1">
      <c r="A15" s="248"/>
      <c r="B15" s="243">
        <v>5012</v>
      </c>
      <c r="C15" s="76"/>
      <c r="D15" s="76"/>
      <c r="E15" s="109" t="s">
        <v>270</v>
      </c>
      <c r="F15" s="76"/>
      <c r="G15" s="289"/>
      <c r="H15" s="394"/>
      <c r="I15" s="289"/>
      <c r="J15" s="394"/>
      <c r="K15" s="289"/>
      <c r="L15" s="394"/>
      <c r="M15" s="291"/>
      <c r="N15" s="394"/>
      <c r="O15" s="291"/>
      <c r="P15" s="394"/>
      <c r="Q15" s="291"/>
      <c r="R15" s="394"/>
      <c r="S15" s="291"/>
      <c r="T15" s="394"/>
      <c r="U15" s="291"/>
      <c r="V15" s="394"/>
      <c r="W15" s="289"/>
      <c r="X15" s="394"/>
      <c r="Y15" s="289"/>
      <c r="Z15" s="394"/>
      <c r="AA15" s="289"/>
      <c r="AB15" s="394"/>
      <c r="AC15" s="289"/>
      <c r="AD15" s="394"/>
      <c r="AE15" s="289"/>
      <c r="AF15" s="394"/>
      <c r="AG15" s="289"/>
      <c r="AH15" s="394"/>
      <c r="AI15" s="348"/>
      <c r="AJ15" s="393"/>
    </row>
    <row r="16" spans="2:36" ht="17.25" customHeight="1">
      <c r="B16" s="243">
        <v>290</v>
      </c>
      <c r="C16" s="33"/>
      <c r="D16" s="33">
        <v>6</v>
      </c>
      <c r="E16" s="74" t="s">
        <v>68</v>
      </c>
      <c r="F16" s="33" t="s">
        <v>71</v>
      </c>
      <c r="G16" s="268"/>
      <c r="H16" s="363"/>
      <c r="I16" s="268"/>
      <c r="J16" s="363"/>
      <c r="K16" s="268"/>
      <c r="L16" s="363"/>
      <c r="M16" s="326"/>
      <c r="N16" s="363"/>
      <c r="O16" s="326"/>
      <c r="P16" s="363"/>
      <c r="Q16" s="326"/>
      <c r="R16" s="363"/>
      <c r="S16" s="326"/>
      <c r="T16" s="363"/>
      <c r="U16" s="326"/>
      <c r="V16" s="363"/>
      <c r="W16" s="268"/>
      <c r="X16" s="363"/>
      <c r="Y16" s="268"/>
      <c r="Z16" s="363"/>
      <c r="AA16" s="268"/>
      <c r="AB16" s="363"/>
      <c r="AC16" s="268"/>
      <c r="AD16" s="363"/>
      <c r="AE16" s="268"/>
      <c r="AF16" s="363"/>
      <c r="AG16" s="268"/>
      <c r="AH16" s="362"/>
      <c r="AI16" s="348"/>
      <c r="AJ16" s="393"/>
    </row>
    <row r="17" spans="2:36" ht="17.25" customHeight="1">
      <c r="B17" s="243">
        <v>291</v>
      </c>
      <c r="C17" s="46" t="s">
        <v>293</v>
      </c>
      <c r="D17" s="33">
        <v>7</v>
      </c>
      <c r="E17" s="74" t="s">
        <v>341</v>
      </c>
      <c r="F17" s="33" t="s">
        <v>289</v>
      </c>
      <c r="G17" s="268"/>
      <c r="H17" s="363"/>
      <c r="I17" s="268"/>
      <c r="J17" s="363"/>
      <c r="K17" s="268"/>
      <c r="L17" s="363"/>
      <c r="M17" s="326"/>
      <c r="N17" s="363"/>
      <c r="O17" s="326"/>
      <c r="P17" s="363"/>
      <c r="Q17" s="326"/>
      <c r="R17" s="363"/>
      <c r="S17" s="326"/>
      <c r="T17" s="363"/>
      <c r="U17" s="326"/>
      <c r="V17" s="363"/>
      <c r="W17" s="268"/>
      <c r="X17" s="363"/>
      <c r="Y17" s="268"/>
      <c r="Z17" s="363"/>
      <c r="AA17" s="268"/>
      <c r="AB17" s="363"/>
      <c r="AC17" s="268"/>
      <c r="AD17" s="363"/>
      <c r="AE17" s="268"/>
      <c r="AF17" s="363"/>
      <c r="AG17" s="268"/>
      <c r="AH17" s="362"/>
      <c r="AI17" s="348"/>
      <c r="AJ17" s="393"/>
    </row>
    <row r="18" spans="2:36" ht="17.25" customHeight="1">
      <c r="B18" s="243">
        <v>292</v>
      </c>
      <c r="C18" s="46" t="s">
        <v>293</v>
      </c>
      <c r="D18" s="33">
        <v>8</v>
      </c>
      <c r="E18" s="74" t="s">
        <v>345</v>
      </c>
      <c r="F18" s="33" t="s">
        <v>282</v>
      </c>
      <c r="G18" s="268"/>
      <c r="H18" s="363"/>
      <c r="I18" s="268"/>
      <c r="J18" s="363"/>
      <c r="K18" s="268"/>
      <c r="L18" s="363"/>
      <c r="M18" s="326"/>
      <c r="N18" s="363"/>
      <c r="O18" s="326"/>
      <c r="P18" s="363"/>
      <c r="Q18" s="326"/>
      <c r="R18" s="363"/>
      <c r="S18" s="326"/>
      <c r="T18" s="363"/>
      <c r="U18" s="326"/>
      <c r="V18" s="363"/>
      <c r="W18" s="268"/>
      <c r="X18" s="363"/>
      <c r="Y18" s="268"/>
      <c r="Z18" s="363"/>
      <c r="AA18" s="268"/>
      <c r="AB18" s="363"/>
      <c r="AC18" s="268"/>
      <c r="AD18" s="363"/>
      <c r="AE18" s="268"/>
      <c r="AF18" s="363"/>
      <c r="AG18" s="268"/>
      <c r="AH18" s="362"/>
      <c r="AI18" s="348"/>
      <c r="AJ18" s="393"/>
    </row>
    <row r="19" spans="2:36" ht="17.25" customHeight="1">
      <c r="B19" s="243">
        <v>293</v>
      </c>
      <c r="C19" s="46"/>
      <c r="D19" s="33">
        <v>9</v>
      </c>
      <c r="E19" s="74" t="s">
        <v>347</v>
      </c>
      <c r="F19" s="33" t="s">
        <v>283</v>
      </c>
      <c r="G19" s="268"/>
      <c r="H19" s="363"/>
      <c r="I19" s="268"/>
      <c r="J19" s="363"/>
      <c r="K19" s="268"/>
      <c r="L19" s="363"/>
      <c r="M19" s="326"/>
      <c r="N19" s="363"/>
      <c r="O19" s="326"/>
      <c r="P19" s="363"/>
      <c r="Q19" s="326"/>
      <c r="R19" s="363"/>
      <c r="S19" s="326"/>
      <c r="T19" s="363"/>
      <c r="U19" s="326"/>
      <c r="V19" s="363"/>
      <c r="W19" s="268"/>
      <c r="X19" s="363"/>
      <c r="Y19" s="268"/>
      <c r="Z19" s="363"/>
      <c r="AA19" s="268"/>
      <c r="AB19" s="363"/>
      <c r="AC19" s="268"/>
      <c r="AD19" s="363"/>
      <c r="AE19" s="268"/>
      <c r="AF19" s="363"/>
      <c r="AG19" s="268"/>
      <c r="AH19" s="362"/>
      <c r="AI19" s="348"/>
      <c r="AJ19" s="393"/>
    </row>
    <row r="20" spans="2:36" ht="17.25" customHeight="1">
      <c r="B20" s="243">
        <v>294</v>
      </c>
      <c r="C20" s="46"/>
      <c r="D20" s="33">
        <v>10</v>
      </c>
      <c r="E20" s="74" t="s">
        <v>0</v>
      </c>
      <c r="F20" s="33" t="s">
        <v>282</v>
      </c>
      <c r="G20" s="268"/>
      <c r="H20" s="363"/>
      <c r="I20" s="268"/>
      <c r="J20" s="363"/>
      <c r="K20" s="268"/>
      <c r="L20" s="363"/>
      <c r="M20" s="326"/>
      <c r="N20" s="363"/>
      <c r="O20" s="326"/>
      <c r="P20" s="363"/>
      <c r="Q20" s="326"/>
      <c r="R20" s="363"/>
      <c r="S20" s="326"/>
      <c r="T20" s="363"/>
      <c r="U20" s="326"/>
      <c r="V20" s="363"/>
      <c r="W20" s="268"/>
      <c r="X20" s="363"/>
      <c r="Y20" s="268"/>
      <c r="Z20" s="363"/>
      <c r="AA20" s="268"/>
      <c r="AB20" s="363"/>
      <c r="AC20" s="268"/>
      <c r="AD20" s="363"/>
      <c r="AE20" s="268"/>
      <c r="AF20" s="363"/>
      <c r="AG20" s="268"/>
      <c r="AH20" s="362"/>
      <c r="AI20" s="348"/>
      <c r="AJ20" s="393"/>
    </row>
    <row r="21" spans="1:36" s="114" customFormat="1" ht="21.75" customHeight="1">
      <c r="A21" s="248"/>
      <c r="B21" s="243">
        <v>5013</v>
      </c>
      <c r="C21" s="76"/>
      <c r="D21" s="76"/>
      <c r="E21" s="109" t="s">
        <v>272</v>
      </c>
      <c r="F21" s="76"/>
      <c r="G21" s="289"/>
      <c r="H21" s="394"/>
      <c r="I21" s="289"/>
      <c r="J21" s="394"/>
      <c r="K21" s="289"/>
      <c r="L21" s="394"/>
      <c r="M21" s="291"/>
      <c r="N21" s="394"/>
      <c r="O21" s="291"/>
      <c r="P21" s="394"/>
      <c r="Q21" s="291"/>
      <c r="R21" s="394"/>
      <c r="S21" s="291"/>
      <c r="T21" s="394"/>
      <c r="U21" s="291"/>
      <c r="V21" s="394"/>
      <c r="W21" s="289"/>
      <c r="X21" s="394"/>
      <c r="Y21" s="289"/>
      <c r="Z21" s="394"/>
      <c r="AA21" s="289"/>
      <c r="AB21" s="394"/>
      <c r="AC21" s="289"/>
      <c r="AD21" s="394"/>
      <c r="AE21" s="289"/>
      <c r="AF21" s="394"/>
      <c r="AG21" s="289"/>
      <c r="AH21" s="394"/>
      <c r="AI21" s="348"/>
      <c r="AJ21" s="393"/>
    </row>
    <row r="22" spans="1:36" s="116" customFormat="1" ht="17.25" customHeight="1">
      <c r="A22" s="249"/>
      <c r="B22" s="243">
        <v>295</v>
      </c>
      <c r="C22" s="47"/>
      <c r="D22" s="47">
        <v>11</v>
      </c>
      <c r="E22" s="115" t="s">
        <v>69</v>
      </c>
      <c r="F22" s="33" t="s">
        <v>282</v>
      </c>
      <c r="G22" s="279"/>
      <c r="H22" s="381"/>
      <c r="I22" s="279"/>
      <c r="J22" s="381"/>
      <c r="K22" s="279"/>
      <c r="L22" s="381"/>
      <c r="M22" s="339"/>
      <c r="N22" s="381"/>
      <c r="O22" s="339"/>
      <c r="P22" s="381"/>
      <c r="Q22" s="339"/>
      <c r="R22" s="381"/>
      <c r="S22" s="339"/>
      <c r="T22" s="381"/>
      <c r="U22" s="339"/>
      <c r="V22" s="381"/>
      <c r="W22" s="279"/>
      <c r="X22" s="381"/>
      <c r="Y22" s="279"/>
      <c r="Z22" s="381"/>
      <c r="AA22" s="279"/>
      <c r="AB22" s="381"/>
      <c r="AC22" s="279"/>
      <c r="AD22" s="381"/>
      <c r="AE22" s="279"/>
      <c r="AF22" s="381"/>
      <c r="AG22" s="279"/>
      <c r="AH22" s="381"/>
      <c r="AI22" s="293"/>
      <c r="AJ22" s="397"/>
    </row>
    <row r="23" spans="1:36" s="114" customFormat="1" ht="21.75" customHeight="1">
      <c r="A23" s="248"/>
      <c r="B23" s="243">
        <v>5014</v>
      </c>
      <c r="C23" s="117"/>
      <c r="D23" s="117"/>
      <c r="E23" s="118" t="s">
        <v>70</v>
      </c>
      <c r="F23" s="117"/>
      <c r="G23" s="288"/>
      <c r="H23" s="395"/>
      <c r="I23" s="288"/>
      <c r="J23" s="395"/>
      <c r="K23" s="288"/>
      <c r="L23" s="395"/>
      <c r="M23" s="349"/>
      <c r="N23" s="395"/>
      <c r="O23" s="349"/>
      <c r="P23" s="395"/>
      <c r="Q23" s="349"/>
      <c r="R23" s="395"/>
      <c r="S23" s="349"/>
      <c r="T23" s="395"/>
      <c r="U23" s="349"/>
      <c r="V23" s="395"/>
      <c r="W23" s="288"/>
      <c r="X23" s="395"/>
      <c r="Y23" s="288"/>
      <c r="Z23" s="395"/>
      <c r="AA23" s="288"/>
      <c r="AB23" s="395"/>
      <c r="AC23" s="288"/>
      <c r="AD23" s="395"/>
      <c r="AE23" s="288"/>
      <c r="AF23" s="395"/>
      <c r="AG23" s="288"/>
      <c r="AH23" s="395"/>
      <c r="AI23" s="348"/>
      <c r="AJ23" s="393"/>
    </row>
    <row r="24" spans="2:36" ht="21.75" customHeight="1">
      <c r="B24" s="235">
        <v>160</v>
      </c>
      <c r="C24" s="90"/>
      <c r="D24" s="89">
        <v>12</v>
      </c>
      <c r="E24" s="88" t="s">
        <v>2</v>
      </c>
      <c r="F24" s="89" t="s">
        <v>290</v>
      </c>
      <c r="G24" s="286"/>
      <c r="H24" s="382"/>
      <c r="I24" s="286"/>
      <c r="J24" s="382"/>
      <c r="K24" s="286"/>
      <c r="L24" s="382"/>
      <c r="M24" s="340"/>
      <c r="N24" s="382"/>
      <c r="O24" s="340"/>
      <c r="P24" s="382"/>
      <c r="Q24" s="340"/>
      <c r="R24" s="382"/>
      <c r="S24" s="340"/>
      <c r="T24" s="382"/>
      <c r="U24" s="340"/>
      <c r="V24" s="382"/>
      <c r="W24" s="286"/>
      <c r="X24" s="382"/>
      <c r="Y24" s="286"/>
      <c r="Z24" s="382"/>
      <c r="AA24" s="286"/>
      <c r="AB24" s="382"/>
      <c r="AC24" s="286"/>
      <c r="AD24" s="382"/>
      <c r="AE24" s="286"/>
      <c r="AF24" s="382"/>
      <c r="AG24" s="286"/>
      <c r="AH24" s="364"/>
      <c r="AI24" s="348"/>
      <c r="AJ24" s="393"/>
    </row>
    <row r="25" spans="3:34" ht="6" customHeight="1">
      <c r="C25" s="95"/>
      <c r="D25" s="45"/>
      <c r="E25" s="105"/>
      <c r="F25" s="45"/>
      <c r="G25" s="45"/>
      <c r="H25" s="383"/>
      <c r="I25" s="45"/>
      <c r="J25" s="383"/>
      <c r="K25" s="45"/>
      <c r="L25" s="383"/>
      <c r="M25" s="341"/>
      <c r="N25" s="383"/>
      <c r="O25" s="341"/>
      <c r="P25" s="383"/>
      <c r="Q25" s="341"/>
      <c r="R25" s="383"/>
      <c r="S25" s="341"/>
      <c r="T25" s="383"/>
      <c r="U25" s="341"/>
      <c r="V25" s="383"/>
      <c r="W25" s="45"/>
      <c r="X25" s="383"/>
      <c r="Y25" s="45"/>
      <c r="Z25" s="383"/>
      <c r="AA25" s="45"/>
      <c r="AB25" s="383"/>
      <c r="AC25" s="45"/>
      <c r="AD25" s="383"/>
      <c r="AE25" s="45"/>
      <c r="AF25" s="383"/>
      <c r="AG25" s="45"/>
      <c r="AH25" s="366"/>
    </row>
    <row r="26" spans="3:6" ht="14.25" customHeight="1">
      <c r="C26" s="3" t="s">
        <v>32</v>
      </c>
      <c r="D26" s="4"/>
      <c r="E26" s="27"/>
      <c r="F26" s="3"/>
    </row>
    <row r="27" spans="4:34" ht="29.25" customHeight="1">
      <c r="D27" s="477" t="s">
        <v>72</v>
      </c>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row>
    <row r="28" spans="1:36" s="65" customFormat="1" ht="15.75">
      <c r="A28" s="228"/>
      <c r="B28" s="294">
        <v>3</v>
      </c>
      <c r="C28" s="187" t="s">
        <v>34</v>
      </c>
      <c r="D28" s="189"/>
      <c r="E28" s="187"/>
      <c r="F28" s="185"/>
      <c r="G28" s="319"/>
      <c r="H28" s="365"/>
      <c r="I28" s="319"/>
      <c r="J28" s="365"/>
      <c r="K28" s="319"/>
      <c r="L28" s="365"/>
      <c r="M28" s="327"/>
      <c r="N28" s="365"/>
      <c r="O28" s="327"/>
      <c r="P28" s="365"/>
      <c r="Q28" s="327"/>
      <c r="R28" s="365"/>
      <c r="S28" s="327"/>
      <c r="T28" s="365"/>
      <c r="U28" s="327"/>
      <c r="V28" s="365"/>
      <c r="W28" s="319"/>
      <c r="X28" s="365"/>
      <c r="Y28" s="319"/>
      <c r="Z28" s="365"/>
      <c r="AA28" s="319"/>
      <c r="AB28" s="386"/>
      <c r="AC28" s="343"/>
      <c r="AD28" s="365"/>
      <c r="AE28" s="319"/>
      <c r="AF28" s="365"/>
      <c r="AG28" s="319"/>
      <c r="AH28" s="365"/>
      <c r="AI28" s="7"/>
      <c r="AJ28" s="359"/>
    </row>
    <row r="29" spans="3:34" ht="15.75">
      <c r="C29" s="54"/>
      <c r="D29" s="54"/>
      <c r="E29" s="55"/>
      <c r="F29" s="18"/>
      <c r="G29" s="335"/>
      <c r="H29" s="384"/>
      <c r="I29" s="335"/>
      <c r="J29" s="384"/>
      <c r="K29" s="335"/>
      <c r="L29" s="384"/>
      <c r="M29" s="342"/>
      <c r="N29" s="384"/>
      <c r="O29" s="342"/>
      <c r="P29" s="384"/>
      <c r="Q29" s="342"/>
      <c r="R29" s="384"/>
      <c r="S29" s="342"/>
      <c r="T29" s="384"/>
      <c r="U29" s="342"/>
      <c r="V29" s="384"/>
      <c r="W29" s="335"/>
      <c r="X29" s="384"/>
      <c r="Y29" s="335"/>
      <c r="Z29" s="384"/>
      <c r="AA29" s="335"/>
      <c r="AB29" s="387"/>
      <c r="AC29" s="344"/>
      <c r="AD29" s="384"/>
      <c r="AE29" s="335"/>
      <c r="AF29" s="366"/>
      <c r="AG29" s="320"/>
      <c r="AH29" s="366"/>
    </row>
    <row r="30" spans="3:34" ht="18" customHeight="1">
      <c r="C30" s="97" t="s">
        <v>35</v>
      </c>
      <c r="D30" s="82" t="s">
        <v>36</v>
      </c>
      <c r="E30" s="82"/>
      <c r="F30" s="83"/>
      <c r="G30" s="321"/>
      <c r="H30" s="367"/>
      <c r="I30" s="321"/>
      <c r="J30" s="367"/>
      <c r="K30" s="321"/>
      <c r="L30" s="367"/>
      <c r="M30" s="329"/>
      <c r="N30" s="367"/>
      <c r="O30" s="329"/>
      <c r="P30" s="367"/>
      <c r="Q30" s="329"/>
      <c r="R30" s="367"/>
      <c r="S30" s="329"/>
      <c r="T30" s="367"/>
      <c r="U30" s="329"/>
      <c r="V30" s="367"/>
      <c r="W30" s="321"/>
      <c r="X30" s="367"/>
      <c r="Y30" s="321"/>
      <c r="Z30" s="367"/>
      <c r="AA30" s="321"/>
      <c r="AB30" s="388"/>
      <c r="AC30" s="345"/>
      <c r="AD30" s="367"/>
      <c r="AE30" s="321"/>
      <c r="AF30" s="367"/>
      <c r="AG30" s="321"/>
      <c r="AH30" s="391"/>
    </row>
    <row r="31" spans="3:34" ht="18" customHeight="1">
      <c r="C31" s="281"/>
      <c r="D31" s="487"/>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9"/>
    </row>
    <row r="32" spans="3:34" ht="18" customHeight="1">
      <c r="C32" s="281"/>
      <c r="D32" s="483"/>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6"/>
    </row>
    <row r="33" spans="3:34" ht="18" customHeight="1">
      <c r="C33" s="281"/>
      <c r="D33" s="483"/>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6"/>
    </row>
    <row r="34" spans="3:34" ht="18" customHeight="1">
      <c r="C34" s="281"/>
      <c r="D34" s="483"/>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392"/>
    </row>
    <row r="35" spans="3:34" ht="18" customHeight="1">
      <c r="C35" s="281"/>
      <c r="D35" s="483"/>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392"/>
    </row>
    <row r="36" spans="3:34" ht="18" customHeight="1">
      <c r="C36" s="281"/>
      <c r="D36" s="483"/>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392"/>
    </row>
    <row r="37" spans="3:34" ht="18" customHeight="1">
      <c r="C37" s="281"/>
      <c r="D37" s="483"/>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392"/>
    </row>
    <row r="38" spans="3:34" ht="18" customHeight="1">
      <c r="C38" s="281"/>
      <c r="D38" s="483"/>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392"/>
    </row>
    <row r="39" spans="3:34" ht="18" customHeight="1">
      <c r="C39" s="281"/>
      <c r="D39" s="483"/>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392"/>
    </row>
    <row r="40" spans="3:34" ht="18" customHeight="1">
      <c r="C40" s="281"/>
      <c r="D40" s="483"/>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392"/>
    </row>
    <row r="41" spans="3:34" ht="18" customHeight="1">
      <c r="C41" s="281"/>
      <c r="D41" s="483"/>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392"/>
    </row>
    <row r="42" spans="3:34" ht="18" customHeight="1">
      <c r="C42" s="281"/>
      <c r="D42" s="483"/>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392"/>
    </row>
    <row r="43" spans="3:34" ht="18" customHeight="1">
      <c r="C43" s="281"/>
      <c r="D43" s="483"/>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392"/>
    </row>
    <row r="44" spans="3:34" ht="18" customHeight="1">
      <c r="C44" s="281"/>
      <c r="D44" s="483"/>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392"/>
    </row>
    <row r="45" spans="3:34" ht="18" customHeight="1">
      <c r="C45" s="281"/>
      <c r="D45" s="483"/>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392"/>
    </row>
    <row r="46" spans="3:34" ht="18" customHeight="1">
      <c r="C46" s="281"/>
      <c r="D46" s="483"/>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392"/>
    </row>
    <row r="47" spans="3:34" ht="18" customHeight="1">
      <c r="C47" s="281"/>
      <c r="D47" s="483"/>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392"/>
    </row>
    <row r="48" spans="3:34" ht="18" customHeight="1">
      <c r="C48" s="281"/>
      <c r="D48" s="483"/>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392"/>
    </row>
    <row r="49" spans="3:34" ht="18" customHeight="1">
      <c r="C49" s="281"/>
      <c r="D49" s="483"/>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392"/>
    </row>
    <row r="50" spans="3:34" ht="18" customHeight="1">
      <c r="C50" s="282"/>
      <c r="D50" s="483"/>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392"/>
    </row>
    <row r="51" spans="3:34" ht="18" customHeight="1">
      <c r="C51" s="283"/>
      <c r="D51" s="490"/>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2"/>
    </row>
    <row r="52" spans="1:36" s="20" customFormat="1" ht="10.5" customHeight="1">
      <c r="A52" s="244"/>
      <c r="B52" s="245"/>
      <c r="C52" s="65"/>
      <c r="D52" s="65"/>
      <c r="E52"/>
      <c r="F52" s="12"/>
      <c r="G52" s="7"/>
      <c r="H52" s="359"/>
      <c r="I52" s="7"/>
      <c r="J52" s="359"/>
      <c r="K52" s="7"/>
      <c r="L52" s="359"/>
      <c r="M52" s="323"/>
      <c r="N52" s="359"/>
      <c r="O52" s="323"/>
      <c r="P52" s="359"/>
      <c r="Q52" s="323"/>
      <c r="R52" s="359"/>
      <c r="S52" s="323"/>
      <c r="T52" s="359"/>
      <c r="U52" s="323"/>
      <c r="V52" s="359"/>
      <c r="W52" s="7"/>
      <c r="X52" s="359"/>
      <c r="Y52" s="7"/>
      <c r="Z52" s="359"/>
      <c r="AA52" s="7"/>
      <c r="AB52" s="389"/>
      <c r="AC52" s="346"/>
      <c r="AD52" s="359"/>
      <c r="AE52" s="7"/>
      <c r="AF52" s="359"/>
      <c r="AG52" s="7"/>
      <c r="AH52" s="366"/>
      <c r="AI52" s="320"/>
      <c r="AJ52" s="366"/>
    </row>
  </sheetData>
  <sheetProtection sheet="1" objects="1" scenarios="1" formatCells="0" formatColumns="0" formatRows="0" insertColumns="0"/>
  <mergeCells count="23">
    <mergeCell ref="D49:AG49"/>
    <mergeCell ref="D50:AG50"/>
    <mergeCell ref="D51:AH51"/>
    <mergeCell ref="D45:AG45"/>
    <mergeCell ref="D46:AG46"/>
    <mergeCell ref="D47:AG47"/>
    <mergeCell ref="D48:AG48"/>
    <mergeCell ref="D41:AG41"/>
    <mergeCell ref="D42:AG42"/>
    <mergeCell ref="D43:AG43"/>
    <mergeCell ref="D44:AG44"/>
    <mergeCell ref="D37:AG37"/>
    <mergeCell ref="D38:AG38"/>
    <mergeCell ref="D39:AG39"/>
    <mergeCell ref="D40:AG40"/>
    <mergeCell ref="D34:AG34"/>
    <mergeCell ref="D35:AG35"/>
    <mergeCell ref="D36:AG36"/>
    <mergeCell ref="D33:AH33"/>
    <mergeCell ref="C6:AG6"/>
    <mergeCell ref="D31:AH31"/>
    <mergeCell ref="D32:AH32"/>
    <mergeCell ref="D27:AH27"/>
  </mergeCells>
  <printOptions horizontalCentered="1"/>
  <pageMargins left="0.25" right="0.25" top="0.65" bottom="0.91" header="0.5" footer="0.5"/>
  <pageSetup fitToHeight="2" horizontalDpi="600" verticalDpi="600" orientation="landscape" paperSize="9" scale="79" r:id="rId3"/>
  <headerFooter alignWithMargins="0">
    <oddFooter>&amp;C&amp;"Arial,Regular"&amp;8DENU/PNUMA CUESTIONARIO 2008 ESTADISTICAS AMBIENTALES  - Sección del Agua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2008-05-19T14:24:16Z</cp:lastPrinted>
  <dcterms:created xsi:type="dcterms:W3CDTF">2001-01-18T18:38:40Z</dcterms:created>
  <dcterms:modified xsi:type="dcterms:W3CDTF">2008-05-19T14:24:22Z</dcterms:modified>
  <cp:category/>
  <cp:version/>
  <cp:contentType/>
  <cp:contentStatus/>
</cp:coreProperties>
</file>