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15" yWindow="705" windowWidth="14970" windowHeight="7935" tabRatio="738" activeTab="4"/>
  </bookViews>
  <sheets>
    <sheet name="قائمة المحتويات" sheetId="1" r:id="rId1"/>
    <sheet name="الإرشادات" sheetId="2" r:id="rId2"/>
    <sheet name="قائمة التعاريف" sheetId="3" r:id="rId3"/>
    <sheet name="W1" sheetId="4" r:id="rId4"/>
    <sheet name="w2 " sheetId="5" r:id="rId5"/>
    <sheet name="W3" sheetId="6" r:id="rId6"/>
    <sheet name="W4" sheetId="7" r:id="rId7"/>
    <sheet name="W5" sheetId="8" r:id="rId8"/>
    <sheet name="W6" sheetId="9" r:id="rId9"/>
    <sheet name="w7 " sheetId="10" r:id="rId10"/>
    <sheet name="W8" sheetId="11" r:id="rId11"/>
  </sheets>
  <definedNames>
    <definedName name="CountryID" localSheetId="3">'W1'!$B$3</definedName>
    <definedName name="CountryID" localSheetId="5">'W3'!$B$3</definedName>
    <definedName name="CountryID" localSheetId="6">'W4'!$B$3</definedName>
    <definedName name="CountryID" localSheetId="7">'W5'!$B$3</definedName>
    <definedName name="CountryID" localSheetId="8">'W6'!$B$3</definedName>
    <definedName name="CountryID" localSheetId="10">'W8'!$B$3</definedName>
    <definedName name="Data" localSheetId="3">'W1'!$G$8:$AJ$15</definedName>
    <definedName name="Data" localSheetId="5">'W3'!$G$8:$AH$35</definedName>
    <definedName name="Data" localSheetId="6">'W4'!$G$8:$AH$21</definedName>
    <definedName name="Data" localSheetId="7">'W5'!$G$8:$AH$16</definedName>
    <definedName name="Data" localSheetId="8">'W6'!$G$8:$AH$24</definedName>
    <definedName name="Foot" localSheetId="3">'W1'!$A$22:$AI$43</definedName>
    <definedName name="Foot" localSheetId="5">'W3'!$A$44:$AH$65</definedName>
    <definedName name="Foot" localSheetId="6">'W4'!$A$28:$AH$49</definedName>
    <definedName name="Foot" localSheetId="7">'W5'!$A$26:$AH$47</definedName>
    <definedName name="Foot" localSheetId="8">'W6'!$A$31:$AH$52</definedName>
    <definedName name="FootLng" localSheetId="3">'W1'!$B$19</definedName>
    <definedName name="FootLng" localSheetId="5">'W3'!$B$41</definedName>
    <definedName name="FootLng" localSheetId="6">'W4'!$B$25</definedName>
    <definedName name="FootLng" localSheetId="7">'W5'!$B$23</definedName>
    <definedName name="FootLng" localSheetId="8">'W6'!$B$28</definedName>
    <definedName name="Inc" localSheetId="3">'W1'!$B$8</definedName>
    <definedName name="Inc" localSheetId="5">'W3'!$B$8</definedName>
    <definedName name="Inc" localSheetId="6">'W4'!$B$8</definedName>
    <definedName name="Inc" localSheetId="7">'W5'!$B$8</definedName>
    <definedName name="Inc" localSheetId="8">'W6'!$B$8</definedName>
    <definedName name="Ind" localSheetId="3">'W1'!$B$6</definedName>
    <definedName name="Ind" localSheetId="5">'W3'!$B$6</definedName>
    <definedName name="Ind" localSheetId="6">'W4'!$B$6</definedName>
    <definedName name="Ind" localSheetId="7">'W5'!$B$6</definedName>
    <definedName name="Ind" localSheetId="8">'W6'!$B$6</definedName>
    <definedName name="_xlnm.Print_Area" localSheetId="3">'W1'!$C$1:$AJ$43</definedName>
    <definedName name="_xlnm.Print_Area" localSheetId="5">'W3'!$C$1:$AH$66</definedName>
    <definedName name="_xlnm.Print_Area" localSheetId="6">'W4'!$C$1:$AH$49</definedName>
    <definedName name="_xlnm.Print_Area" localSheetId="7">'W5'!$C$1:$AH$47</definedName>
    <definedName name="_xlnm.Print_Area" localSheetId="8">'W6'!$C$1:$AH$53</definedName>
    <definedName name="_xlnm.Print_Area" localSheetId="10">'W8'!$C$1:$P$29</definedName>
    <definedName name="_xlnm.Print_Area" localSheetId="2">'قائمة التعاريف'!$B$1:$D$67</definedName>
    <definedName name="_xlnm.Print_Titles" localSheetId="3">'W1'!$1:$2</definedName>
    <definedName name="_xlnm.Print_Titles" localSheetId="5">'W3'!$1:$2</definedName>
    <definedName name="_xlnm.Print_Titles" localSheetId="6">'W4'!$1:$2</definedName>
    <definedName name="_xlnm.Print_Titles" localSheetId="7">'W5'!$1:$2</definedName>
    <definedName name="_xlnm.Print_Titles" localSheetId="8">'W6'!$1:$2</definedName>
    <definedName name="_xlnm.Print_Titles" localSheetId="1">'الإرشادات'!$1:$4</definedName>
    <definedName name="_xlnm.Print_Titles" localSheetId="2">'قائمة التعاريف'!$14:$16</definedName>
    <definedName name="Type" localSheetId="3">'W1'!$B$1</definedName>
    <definedName name="Type" localSheetId="5">'W3'!$B$1</definedName>
    <definedName name="Type" localSheetId="6">'W4'!$B$1</definedName>
    <definedName name="Type" localSheetId="7">'W5'!$B$1</definedName>
    <definedName name="Type" localSheetId="8">'W6'!$B$1</definedName>
    <definedName name="VarsID" localSheetId="3">'W1'!$B$9:$B$15</definedName>
    <definedName name="VarsID" localSheetId="6">'W4'!$B$9:$B$21</definedName>
    <definedName name="VarsID" localSheetId="7">'W5'!$B$9:$B$16</definedName>
    <definedName name="VarsID" localSheetId="8">'W6'!$B$9:$B$24</definedName>
    <definedName name="VarsID">'W3'!$B$9:$B$35</definedName>
  </definedNames>
  <calcPr fullCalcOnLoad="1"/>
</workbook>
</file>

<file path=xl/comments10.xml><?xml version="1.0" encoding="utf-8"?>
<comments xmlns="http://schemas.openxmlformats.org/spreadsheetml/2006/main">
  <authors>
    <author>Intern.Env2</author>
  </authors>
  <commentList>
    <comment ref="E9" authorId="0">
      <text>
        <r>
          <rPr>
            <sz val="8"/>
            <rFont val="Tahoma"/>
            <family val="2"/>
          </rPr>
          <t>النسبة المئوية للسكان المقيمين الموصلين بنظم جمع المياه المستعملة (المجاري). ويمكن أن توصل شبكات جمع المياه المستعملة هذه المياه إلى معامل المعالجة أو قد تصرفها دون معالجة إلى البيئة.</t>
        </r>
      </text>
    </comment>
    <comment ref="E10" authorId="0">
      <text>
        <r>
          <rPr>
            <sz val="8"/>
            <rFont val="Tahoma"/>
            <family val="2"/>
          </rPr>
          <t>النسبة المئوية للسكان المقيمين الذين تعالج مياههم المستعملة في معامل معالجة هذه المياه.</t>
        </r>
        <r>
          <rPr>
            <sz val="8"/>
            <rFont val="Tahoma"/>
            <family val="0"/>
          </rPr>
          <t xml:space="preserve">
</t>
        </r>
      </text>
    </comment>
    <comment ref="E12" authorId="0">
      <text>
        <r>
          <rPr>
            <sz val="8"/>
            <rFont val="Tahoma"/>
            <family val="2"/>
          </rPr>
          <t>النسبة المئوية للسكان المقيمين الذين تعالج مياههم المستعملة في مرافق فردية، غالبا خاصة، مثل خزانات التحليل.</t>
        </r>
        <r>
          <rPr>
            <sz val="8"/>
            <rFont val="Tahoma"/>
            <family val="0"/>
          </rPr>
          <t xml:space="preserve">
</t>
        </r>
      </text>
    </comment>
    <comment ref="E14" authorId="0">
      <text>
        <r>
          <rPr>
            <sz val="8"/>
            <rFont val="Tahoma"/>
            <family val="2"/>
          </rPr>
          <t xml:space="preserve">النسبة المئوية للسكان المقيمين الذين لاتعالج مياههم المستعملة في معامل معالجة في الحضر ولا في مرافق معالجة مستقلة. </t>
        </r>
        <r>
          <rPr>
            <sz val="8"/>
            <rFont val="Tahoma"/>
            <family val="0"/>
          </rPr>
          <t xml:space="preserve">
</t>
        </r>
      </text>
    </comment>
  </commentList>
</comments>
</file>

<file path=xl/comments4.xml><?xml version="1.0" encoding="utf-8"?>
<comments xmlns="http://schemas.openxmlformats.org/spreadsheetml/2006/main">
  <authors>
    <author>Intern.Env2</author>
  </authors>
  <commentList>
    <comment ref="E9" authorId="0">
      <text>
        <r>
          <rPr>
            <sz val="8"/>
            <rFont val="Tahoma"/>
            <family val="2"/>
          </rPr>
          <t>الحجم الكلي للهطول الجوي الرطب (المطر أو الثلج أو البرد أو الندى أو ما إلى ذلك) الذى يسقط في أراضي البلد على مدى عام، بملايين الأمتار المكعبة).</t>
        </r>
        <r>
          <rPr>
            <sz val="8"/>
            <rFont val="Tahoma"/>
            <family val="0"/>
          </rPr>
          <t xml:space="preserve">
</t>
        </r>
      </text>
    </comment>
    <comment ref="E10" authorId="0">
      <text>
        <r>
          <rPr>
            <sz val="8"/>
            <rFont val="Tahoma"/>
            <family val="2"/>
          </rPr>
          <t>الحجم الكلي الفعلي للبخر من الأرض والأراضي الرطبة والكتل المائية الطبيعية ونتح النباتات. ووفقاً لتعريف هذا المفهوم في الهيدرولوجيا فإن البخر والنتح المتولدين من جميع التدخلات البشرية يستبعدان، باستثناء الزراعة والحراجة دون رى. ويجب النتح الفعلي، باستخدام أنواع مختلفة من النماذج الرياضية تتراوح بين اللوغاريتمات البسيطة للغاية (Budyko, Turn Pyke, etc.) والمخططات التى تمثل الدورة الهيدرولوجية بالتفصيل.</t>
        </r>
      </text>
    </comment>
    <comment ref="E11" authorId="0">
      <text>
        <r>
          <rPr>
            <sz val="8"/>
            <rFont val="Tahoma"/>
            <family val="2"/>
          </rPr>
          <t>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البخر والنتح الفعليين، ويمكن حسابه أو قياسه. فإذا كان جريان النهر وتوليد المياه الجوفية يقاسان كلا على حدة ينبغى تصفية التحويلات بين المياه السطحية والمياه الجوفية تجنباً لازدواج الحساب.</t>
        </r>
        <r>
          <rPr>
            <sz val="8"/>
            <rFont val="Tahoma"/>
            <family val="0"/>
          </rPr>
          <t xml:space="preserve">
</t>
        </r>
      </text>
    </comment>
    <comment ref="E12" authorId="0">
      <text>
        <r>
          <rPr>
            <sz val="8"/>
            <rFont val="Tahoma"/>
            <family val="2"/>
          </rPr>
          <t>الحجم الكلي للتدفق للخارج الفعلي من الأنهار والمياه الجوفية الأتي من بلدان مجاورة. وينبغي تقسيم المياه الحدودية مناصفة بين البلدين النهريين، مالم توجد اتفاقات أخرى لتقاسم المياه.</t>
        </r>
        <r>
          <rPr>
            <sz val="8"/>
            <rFont val="Tahoma"/>
            <family val="0"/>
          </rPr>
          <t xml:space="preserve">
</t>
        </r>
      </text>
    </comment>
    <comment ref="E13" authorId="0">
      <text>
        <r>
          <rPr>
            <sz val="8"/>
            <rFont val="Tahoma"/>
            <family val="2"/>
          </rPr>
          <t>= التدفقات الداخلة للمياه السطحية والمياه الجوفية + التدفقات الداخلة</t>
        </r>
        <r>
          <rPr>
            <sz val="8"/>
            <rFont val="Tahoma"/>
            <family val="0"/>
          </rPr>
          <t xml:space="preserve">
</t>
        </r>
      </text>
    </comment>
    <comment ref="E14" authorId="0">
      <text>
        <r>
          <rPr>
            <sz val="8"/>
            <rFont val="Tahoma"/>
            <family val="2"/>
          </rPr>
          <t>التدفقات الخارجة الفعلية للأنهار والمياه الجوفية إلى بلدان مجاورة و/أو إلى البحر</t>
        </r>
        <r>
          <rPr>
            <sz val="8"/>
            <rFont val="Tahoma"/>
            <family val="0"/>
          </rPr>
          <t xml:space="preserve">
</t>
        </r>
      </text>
    </comment>
    <comment ref="E15" authorId="0">
      <text>
        <r>
          <rPr>
            <sz val="8"/>
            <rFont val="Tahoma"/>
            <family val="2"/>
          </rPr>
          <t xml:space="preserve">الجزء من المورد الكامل للمياه العذبة الذى يمكن الاعتماد عليه للتنمية المائية السنوية خلال 19 من بين 20 سنة متعاقبة، أو ما لايقل عن 95% من السنة الداخلة في الفترات المتعاقبة الأطول. وهذا البند يعطي معلومات عن متوسط التوافر السنوي الطويل الأجل للمياه العذبة لاستخدامها في الأنشطة البشرية.
</t>
        </r>
        <r>
          <rPr>
            <sz val="8"/>
            <rFont val="Tahoma"/>
            <family val="0"/>
          </rPr>
          <t xml:space="preserve">
</t>
        </r>
      </text>
    </comment>
  </commentList>
</comments>
</file>

<file path=xl/comments5.xml><?xml version="1.0" encoding="utf-8"?>
<comments xmlns="http://schemas.openxmlformats.org/spreadsheetml/2006/main">
  <authors>
    <author>Intern.Env2</author>
  </authors>
  <commentList>
    <comment ref="E9" authorId="0">
      <text>
        <r>
          <rPr>
            <sz val="8"/>
            <rFont val="Tahoma"/>
            <family val="2"/>
          </rPr>
          <t>هى المياه المزالة من أى مصدر دائم أو مؤقت، وتشمل المياه التى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E10" authorId="0">
      <text>
        <r>
          <rPr>
            <sz val="8"/>
            <rFont val="Tahoma"/>
            <family val="2"/>
          </rPr>
          <t>هى المياه التى تصرف في المياه العذبة دون استخدام أو قبل الاستخدام. وهذا يحدث أساساً أثناء عمليات التعدين وأنشطة الإنشاءات. ولاتشمل عمليات الصرف إلى البحر.</t>
        </r>
        <r>
          <rPr>
            <sz val="8"/>
            <rFont val="Tahoma"/>
            <family val="0"/>
          </rPr>
          <t xml:space="preserve">
</t>
        </r>
      </text>
    </comment>
    <comment ref="E11" authorId="0">
      <text>
        <r>
          <rPr>
            <sz val="8"/>
            <rFont val="Tahoma"/>
            <family val="2"/>
          </rPr>
          <t xml:space="preserve"> = إجمالى المياه العذبة المستخرجة - المياه المعادة دون استخدام </t>
        </r>
        <r>
          <rPr>
            <sz val="8"/>
            <rFont val="Tahoma"/>
            <family val="0"/>
          </rPr>
          <t xml:space="preserve">
</t>
        </r>
      </text>
    </comment>
    <comment ref="E12" authorId="0">
      <text>
        <r>
          <rPr>
            <sz val="8"/>
            <rFont val="Tahoma"/>
            <family val="2"/>
          </rPr>
          <t>إجمالي حجم المياه المأخوذة من إزالة ملوحة البحر والمياه شبه المالحة.</t>
        </r>
        <r>
          <rPr>
            <sz val="8"/>
            <rFont val="Tahoma"/>
            <family val="0"/>
          </rPr>
          <t xml:space="preserve">
</t>
        </r>
      </text>
    </comment>
    <comment ref="E13" authorId="0">
      <text>
        <r>
          <rPr>
            <sz val="8"/>
            <rFont val="Tahoma"/>
            <family val="2"/>
          </rPr>
          <t>المياه المستعملة المأخوذة مباشرة من مستعمل آخر، معالجة أو غير معالجة ولاتشمل المياه المستعملة التى تصرف في المجاري المائية وتستخدم مرة أخرى في اتجاه المجرى. ولاتشمل إعادة تدوير المياه في المواقع الصناعية.</t>
        </r>
      </text>
    </comment>
    <comment ref="E14" authorId="0">
      <text>
        <r>
          <rPr>
            <sz val="8"/>
            <rFont val="Tahoma"/>
            <family val="2"/>
          </rPr>
          <t>الحجم الكلي للمياه العذبة التى تستورد من بلدان أخرى على أنها سلع أساسية عبر أنابيب المياه أو عن طريق السفن أو الشاحنات ولاتشمل المياه المعبأة.</t>
        </r>
      </text>
    </comment>
    <comment ref="E15" authorId="0">
      <text>
        <r>
          <rPr>
            <sz val="8"/>
            <rFont val="Tahoma"/>
            <family val="2"/>
          </rPr>
          <t>لحجم الكلي للمياه العذبة التى تصدر إلى بلدان أخرى على أنها سلع أساسية عبر خطوط أنابيب أو في سفن أو شاحنات. ولاتشمل المياه المعبأة.</t>
        </r>
        <r>
          <rPr>
            <sz val="8"/>
            <rFont val="Tahoma"/>
            <family val="0"/>
          </rPr>
          <t xml:space="preserve">
</t>
        </r>
      </text>
    </comment>
    <comment ref="E16" authorId="0">
      <text>
        <r>
          <rPr>
            <sz val="8"/>
            <rFont val="Tahoma"/>
            <family val="2"/>
          </rPr>
          <t xml:space="preserve"> = صافي استخراج المياه العذبة + المياه المزالة ملوحتها + المياه المعاد استعمالها + الواردات من المياه - الصادرات من المياه.</t>
        </r>
      </text>
    </comment>
    <comment ref="E17" authorId="0">
      <text>
        <r>
          <rPr>
            <sz val="8"/>
            <rFont val="Tahoma"/>
            <family val="2"/>
          </rPr>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م5.</t>
        </r>
        <r>
          <rPr>
            <sz val="8"/>
            <rFont val="Tahoma"/>
            <family val="0"/>
          </rPr>
          <t xml:space="preserve">
</t>
        </r>
      </text>
    </comment>
    <comment ref="E18" authorId="0">
      <text>
        <r>
          <rPr>
            <sz val="8"/>
            <rFont val="Tahoma"/>
            <family val="2"/>
          </rPr>
          <t>هى كمية المياه المستعملة المولدة بما في ذلك المياه المستعملة التى تسلم إلى مستعمل آخر لإعادة استعمالها، والمياه المستعملة التى تصرف بعد استعمالها إلى كتل مائية داخلية أو إلى البحر.</t>
        </r>
        <r>
          <rPr>
            <sz val="8"/>
            <rFont val="Tahoma"/>
            <family val="0"/>
          </rPr>
          <t xml:space="preserve">
</t>
        </r>
      </text>
    </comment>
    <comment ref="E22" authorId="0">
      <text>
        <r>
          <rPr>
            <sz val="8"/>
            <rFont val="Tahoma"/>
            <family val="0"/>
          </rPr>
          <t>المياه التى استخرجت ولكنها لم تعد متاحة الاستعمال لأنها تبخرت أو فقدت في النتح أو أدخلت في منتجات ومحاصيل أو استهلكها الإنسان أو الماشية. والفاقد في المياه بسبب التسرب أثناء النقل بين نقطة أو نقاط استخراج، ونقطة أو نقاط استعمال لاتعتبر مياها استهلاكية، ولايشملها البند.</t>
        </r>
      </text>
    </comment>
    <comment ref="E23" authorId="0">
      <text>
        <r>
          <rPr>
            <sz val="8"/>
            <rFont val="Tahoma"/>
            <family val="2"/>
          </rPr>
          <t>المياه التى استخرجت ولكن لم تعد متاحة للاستعمال لأنها تبخرت أو رشحت أو أدخلت في منتجات ومحاصيل أو استهلكها الإنسان أو الماشية أو ألقيت مباشرة إلى البحر أو أزيلت بشكل أو بآخر من موارد المياه العذبة. والفاقد في المياه بسبب التسرب أثناء النقل بين نقطة أو نقاط الاستخراج أو نقطة أو نقاط الاستعمال لاتدخل في هذا البند. ويعادل مجموع استهلاك المياه، استخدام المياه الاستهلاكية + الصرف إلى البحر. ويجب عدم الخلط بين استهلاك المياه واستعمال المياه. فهذا مفهوم مختلف في إحصاءات المياه.</t>
        </r>
        <r>
          <rPr>
            <sz val="8"/>
            <rFont val="Tahoma"/>
            <family val="0"/>
          </rPr>
          <t xml:space="preserve">
</t>
        </r>
      </text>
    </comment>
  </commentList>
</comments>
</file>

<file path=xl/comments6.xml><?xml version="1.0" encoding="utf-8"?>
<comments xmlns="http://schemas.openxmlformats.org/spreadsheetml/2006/main">
  <authors>
    <author>Intern.Env2</author>
  </authors>
  <commentList>
    <comment ref="E10" authorId="0">
      <text>
        <r>
          <rPr>
            <sz val="8"/>
            <rFont val="Tahoma"/>
            <family val="2"/>
          </rPr>
          <t>هى المياه المزالة من أى مصدر دائم أو مؤقت، وتشمل المياه التى تستخرجها صناعة إمدادات المياه (التصنيف ISIC 36 )، والاستخراج المباشر لأنشطة أخرى، والمياه المستخرجة ولكنها تعاد دون استغلال مثل مياه المناجم ومياه الصرف.</t>
        </r>
      </text>
    </comment>
    <comment ref="E11" authorId="0">
      <text>
        <r>
          <rPr>
            <sz val="8"/>
            <rFont val="Tahoma"/>
            <family val="2"/>
          </rPr>
          <t xml:space="preserve">هو استخراج المياه بوساطة الوحدات الاقتصادية المشتغلة بجمع وتنقية وتوزيع المياه (بما في ذلك إزالة الملوحة من ماء البحر لإنتاج مياه تكون المنتج الرئيسي المهم، ولايشمل ذلك تشغيل شبكات للأغراض الزراعية ومعالجة المياه المستعملة لمجرد منع التلوث). وتصنف صناعة إمدادات المياه حسب التصنيف ISIC 36 في التصنيف الصناعي الدولي الموحد لجميع الأنشطة الاقتصادية I(مشروع) ISIC Rev. 4 </t>
        </r>
      </text>
    </comment>
    <comment ref="E12"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 ref="E19" authorId="0">
      <text>
        <r>
          <rPr>
            <sz val="8"/>
            <rFont val="Tahoma"/>
            <family val="2"/>
          </rPr>
          <t>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t>
        </r>
        <r>
          <rPr>
            <sz val="8"/>
            <rFont val="Tahoma"/>
            <family val="0"/>
          </rPr>
          <t xml:space="preserve">
</t>
        </r>
      </text>
    </comment>
    <comment ref="E21"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 ref="E28" authorId="0">
      <text>
        <r>
          <rPr>
            <sz val="8"/>
            <rFont val="Tahoma"/>
            <family val="2"/>
          </rPr>
          <t>المياه الجوفية العذبة المزالة من الأرض إما بشكل دائما ًوإما مؤقتاً وهى تشمل الاستخراج بوساطة صناعة إمدادات المياه (ISIC 36) والاستخراج المباشر بوساطة أنشطة أخرى، والمياه المستخرجة ولكنها تعاد بلا استخدام، مثل مياه المناجم ومياه الصرف. ويلاحظ أن الشحن الاصطناعي لايخصم من هذا الرقم.</t>
        </r>
        <r>
          <rPr>
            <sz val="8"/>
            <rFont val="Tahoma"/>
            <family val="0"/>
          </rPr>
          <t xml:space="preserve">
</t>
        </r>
      </text>
    </comment>
    <comment ref="E30" authorId="0">
      <text>
        <r>
          <rPr>
            <sz val="8"/>
            <rFont val="Tahoma"/>
            <family val="2"/>
          </rPr>
          <t>هو استخراج مياه عذبة بوساطة الأسر المعيشية والوحدات الاقتصادية غير صناعة إمدادات المياه.</t>
        </r>
        <r>
          <rPr>
            <sz val="8"/>
            <rFont val="Tahoma"/>
            <family val="0"/>
          </rPr>
          <t xml:space="preserve">
</t>
        </r>
      </text>
    </comment>
  </commentList>
</comments>
</file>

<file path=xl/comments7.xml><?xml version="1.0" encoding="utf-8"?>
<comments xmlns="http://schemas.openxmlformats.org/spreadsheetml/2006/main">
  <authors>
    <author>Intern.Env2</author>
  </authors>
  <commentList>
    <comment ref="E9" authorId="0">
      <text>
        <r>
          <rPr>
            <sz val="8"/>
            <rFont val="Tahoma"/>
            <family val="2"/>
          </rPr>
          <t>هى المياه التى توفرها صناعة إمدادات المياه للمستعملين. وتشمل الفاقد خلال النقل.</t>
        </r>
        <r>
          <rPr>
            <sz val="8"/>
            <rFont val="Tahoma"/>
            <family val="0"/>
          </rPr>
          <t xml:space="preserve">
</t>
        </r>
      </text>
    </comment>
    <comment ref="E10" authorId="0">
      <text>
        <r>
          <rPr>
            <sz val="8"/>
            <rFont val="Tahoma"/>
            <family val="2"/>
          </rPr>
          <t>هو حجم المياه العذبة المفقودة خلال النقل بين نقطة استخراج ونقطة استعمال، وبين نقاط الاستعمال وإعادة الاستعمال. وتشمل التسربات والتبخر، ولاتشمل الفاقد بسبب الصنابير غير القانونية واستعمال الماء غير القانوني مما ينبغي أن يدرج في أرقام الاستعمال في الجدول م5.</t>
        </r>
      </text>
    </comment>
    <comment ref="E13" authorId="0">
      <text>
        <r>
          <rPr>
            <sz val="8"/>
            <rFont val="Tahoma"/>
            <family val="2"/>
          </rPr>
          <t>صافي المياه العذبة التى توفرها صناعة إمدادات المياه العامة ناقصا فاقد المياه العذبة أثناء النقل.</t>
        </r>
        <r>
          <rPr>
            <sz val="8"/>
            <rFont val="Tahoma"/>
            <family val="0"/>
          </rPr>
          <t xml:space="preserve">
</t>
        </r>
      </text>
    </comment>
    <comment ref="E21" authorId="0">
      <text>
        <r>
          <rPr>
            <sz val="8"/>
            <rFont val="Tahoma"/>
            <family val="2"/>
          </rPr>
          <t>النسبة المئوية للسكان المقيمين الذين تصلهم إمدادات المياه.</t>
        </r>
        <r>
          <rPr>
            <sz val="8"/>
            <rFont val="Tahoma"/>
            <family val="0"/>
          </rPr>
          <t xml:space="preserve">
</t>
        </r>
      </text>
    </comment>
  </commentList>
</comments>
</file>

<file path=xl/comments8.xml><?xml version="1.0" encoding="utf-8"?>
<comments xmlns="http://schemas.openxmlformats.org/spreadsheetml/2006/main">
  <authors>
    <author>Intern.Env2</author>
  </authors>
  <commentList>
    <comment ref="E9" authorId="0">
      <text>
        <r>
          <rPr>
            <sz val="8"/>
            <rFont val="Tahoma"/>
            <family val="2"/>
          </rPr>
          <t>يشير إلى كمية المياه العذبة التى تستعمل بالفعل في عام من قبل المستعملين الطرفيين، بما في ذلك المياه التى توزعها صناعة إمدادات المياه  (ISIC 36) والمياه التى تستخرج مباشرة للاستعمال الخاص والمياه التى تصل من أطراف أخرى. ولايشمل هذا التعريف المياه العذبة المعادة دون استعمال.</t>
        </r>
        <r>
          <rPr>
            <sz val="8"/>
            <rFont val="Tahoma"/>
            <family val="0"/>
          </rPr>
          <t xml:space="preserve">
</t>
        </r>
      </text>
    </comment>
    <comment ref="E13" authorId="0">
      <text>
        <r>
          <rPr>
            <sz val="8"/>
            <rFont val="Tahoma"/>
            <family val="2"/>
          </rPr>
          <t>الاستعمال الاصطناعي للماء على الأراضي للمساعدة في زراعة المحاصيل والمراعي.</t>
        </r>
        <r>
          <rPr>
            <sz val="8"/>
            <rFont val="Tahoma"/>
            <family val="0"/>
          </rPr>
          <t xml:space="preserve">
</t>
        </r>
      </text>
    </comment>
  </commentList>
</comments>
</file>

<file path=xl/comments9.xml><?xml version="1.0" encoding="utf-8"?>
<comments xmlns="http://schemas.openxmlformats.org/spreadsheetml/2006/main">
  <authors>
    <author>Intern.Env2</author>
  </authors>
  <commentList>
    <comment ref="E9" authorId="0">
      <text>
        <r>
          <rPr>
            <sz val="8"/>
            <rFont val="Tahoma"/>
            <family val="0"/>
          </rPr>
          <t>هى معالجة المياه المستعملة (في الحضر) بعملية فيزيائية أو كيميائية تتضمن تثبيت المواد الجامدة المعلقة أو بعملية أخرى يخفض فيها الطلب على الأكسجين البيولوجي (BOD5) من المياه المستعملة الواصلة؛ بنسبة لاتقل عن 20% قبل الصرف، وتخفض جملة المواد الصلبة العالقة في المياه المستعملة الواصلة، بنسبة لاتقل عن 50%. ولتلافي ازدواج الحساب ينبغي الإبلاغ عن المياه الخاضعة لأكثر من نوع واحد من المعالجة، بموجب أعلى مستوى للمعالجة فقط.</t>
        </r>
      </text>
    </comment>
    <comment ref="E11" authorId="0">
      <text>
        <r>
          <rPr>
            <sz val="8"/>
            <rFont val="Tahoma"/>
            <family val="2"/>
          </rPr>
          <t>هى متوسط الحجم اليومي الذى يصمم أى معمل معالجة أو مرفق آخر لمعالجته.</t>
        </r>
      </text>
    </comment>
    <comment ref="E12" authorId="0">
      <text>
        <r>
          <rPr>
            <sz val="8"/>
            <rFont val="Tahoma"/>
            <family val="2"/>
          </rPr>
          <t>هو كمية مواد الطلب على الأكسجين التى تصمم معامل معالجة المياه المستعملة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أى كمية الأكسجين التى يمكن جلبها إلى الماء للحفاظ على تركيز الأكسجين عند مستوى مناسب.</t>
        </r>
      </text>
    </comment>
    <comment ref="E13" authorId="0">
      <text>
        <r>
          <rPr>
            <sz val="8"/>
            <rFont val="Tahoma"/>
            <family val="2"/>
          </rPr>
          <t>هو متوسط الحجم اليومي من المياه المستعملة الذى تعالجه معامل المعالجة بالفعل.</t>
        </r>
        <r>
          <rPr>
            <sz val="8"/>
            <rFont val="Tahoma"/>
            <family val="0"/>
          </rPr>
          <t xml:space="preserve">
</t>
        </r>
      </text>
    </comment>
    <comment ref="E14" authorId="0">
      <text>
        <r>
          <rPr>
            <sz val="8"/>
            <rFont val="Tahoma"/>
            <family val="2"/>
          </rPr>
          <t>متوسط كمية المواد المحتاجة إلى الأكسجين والتى يمكن أن تعالجها معامل معالجة المياه المستعملة (بكفاءة معينة). و بالنسبة لمعامل المعالجة الثانوية فإن طاقة الطلب على الأكسجين البيولوجي تحدد في معظمها بطاقة الأكسجين، أى كمية الأكسجين التى يمكن جلبها إلى الماء للحفاظ على تركيز الأكسجين في مستوى مناسب.</t>
        </r>
        <r>
          <rPr>
            <sz val="8"/>
            <rFont val="Tahoma"/>
            <family val="0"/>
          </rPr>
          <t xml:space="preserve">
</t>
        </r>
      </text>
    </comment>
    <comment ref="E15" authorId="0">
      <text>
        <r>
          <rPr>
            <sz val="8"/>
            <rFont val="Tahoma"/>
            <family val="2"/>
          </rPr>
          <t>معالجة المياه المستعملة (في الحضر) بعد المعالجة الأولية بوساطة عملية تشتمل عادة على معالجة بيولوجية أو غير بيولوجية مع تثبيت ثانوي، أو عملية أخرى تؤدى إلى إزالة الطلب على الأكسجين البيولوجي بنسبة لاتقل عن 70% وإزالة الطلب على الأكسجين الكيميائي بنسبة لاتقل عن 75%. ولتلافي ازدواج الحساب ينبغي الإبلاغ عن المياه الخاضعة لأكثر من نوع واحد من المعالجة، بموجب أعلى مستوى للمعالجة فقط. وبالنسبة لأغراض الاستبيان ينبغي الإبلاغ عن المعالجة التالية ومع المعالجة الثانوية للمياه المستعملة في الحضر.</t>
        </r>
        <r>
          <rPr>
            <sz val="8"/>
            <rFont val="Tahoma"/>
            <family val="0"/>
          </rPr>
          <t xml:space="preserve">
</t>
        </r>
      </text>
    </comment>
    <comment ref="E21" authorId="0">
      <text>
        <r>
          <rPr>
            <sz val="8"/>
            <rFont val="Tahoma"/>
            <family val="2"/>
          </rPr>
          <t>هى شبكات للجمع والمعالجة التمهيدية ثم المعالجة والترشيح أو التصريف للمياه المنزلية من المساكن التى تكون عادة بين 1 و50 معادل مجموعة غير موصلة بنظام لجمع المياه المستعملة في الحضر. ومن أمثلة هذه النظم خزانات التحليل. ولايشمل ذلك النظم المشتملة على صهاريج تخزين ينقل منها الماء المستعمل دورياً بوساطة شاحنات إلى معمل تحليل للمياه المستعملة في الحضر. وتعتبر هذه النظم موصلة بشبكات مياه مستعملة في الحضر.</t>
        </r>
      </text>
    </comment>
    <comment ref="E24" authorId="0">
      <text>
        <r>
          <rPr>
            <sz val="8"/>
            <rFont val="Tahoma"/>
            <family val="2"/>
          </rPr>
          <t>لمواد الصلبة المستقرة المتراكمة، رطبة أو مختلطة، مع مكون سائل نتيجة عمليات طبيعية أو اصطناعية، وتكون قد فصلت عن شتى أنواع المياه المستعملة أثناء المعالجة. وينبغي تقديم بيانات عن الوزن الجاف. وإذا لم نتح  بيانات إلا عن الوزن الرطب يرجي ملء البيانات الخاصة بالوزن الرطب مع تحديد ذلك في حاشية.</t>
        </r>
        <r>
          <rPr>
            <sz val="8"/>
            <rFont val="Tahoma"/>
            <family val="0"/>
          </rPr>
          <t xml:space="preserve">
</t>
        </r>
      </text>
    </comment>
  </commentList>
</comments>
</file>

<file path=xl/sharedStrings.xml><?xml version="1.0" encoding="utf-8"?>
<sst xmlns="http://schemas.openxmlformats.org/spreadsheetml/2006/main" count="631" uniqueCount="369">
  <si>
    <t>الزراعة والحراجة وصيد الأسماك
( =W3,4+W4,7=) (ISIC 01-03)</t>
  </si>
  <si>
    <t>الزراعة والحراجة وصيد الأسماك 
(ISIC 01-03)</t>
  </si>
  <si>
    <t>صافي توفير المياه العذبة من صناعة إمدادات المياه (ISIC 36)  (= 1-2) (=6+7+8+9+10 )</t>
  </si>
  <si>
    <t>الأسر المعيشية (=W3,3+W4,6)</t>
  </si>
  <si>
    <t>الأنشطة الاقتصادية الأخرى (=W3,7+W4,10)</t>
  </si>
  <si>
    <t>تدقيق البيانات المدرجة مسبقا، وعند الإمكان، تحديث بيانات الجدول. وترد الجداول معبأة سلفا بالبيانات المتلقاة من استبيان الشعبة الإحصائية لعامي2001   أو 2004 أو 2006.يرجى التحقق من شغل ايضا قبل الحواشي وتصحيحها اذا لزم الامر.</t>
  </si>
  <si>
    <t>في حالة وجود إختلاف هام على مستوى البيانات الواردة في السلسلات الزمنية, يرجى إدراج حواشي لشرح التغيرات الكبيرة.</t>
  </si>
  <si>
    <t>تعبئة الجداول بأكبر قدر ممكن من البيانات بالاعتماد على التعاريف المتاحة (انظر صفحة التعاريف). وإذا استخدمت تعاريف أو منهجيات مختلفة، يرجى شرح الفروق في حاشية أو ذكر التعريف المستخدم و/ أو المنهجية المستخدمة في  صفحة المعلومات التكميلية (الجدول 8 ث).</t>
  </si>
  <si>
    <t>في حالة عدم توفر البيانات للسنوات المذكورة في كل جدول, يرجى تقديم البيانات التي قد تتحصلون عليها لسنوات أخرى, و يرجى في هذه الحالة إضافة حاشية للسنوات التى تنطبق عليها البيانات.</t>
  </si>
  <si>
    <t>يرجى عند الاقتضاء إضافة الحواشي من أجل إتاحة معلومات إضافية عن البيانات. ولهذا الغرض، يرجى استخدام العمود الأول الموجود على يمين البيانات لإدراج رمز رقمي، وكتابة النص التفسيري في العمود المخصص لنص الحاشية مسبوقا برقم الحاشية في الجدول المعنون ’’الحواشي‘‘ الوارد بعد كل جدول.</t>
  </si>
  <si>
    <t>في حالة عدم توفر البيانات المطلوبة، يرجى ترك الخانات فارغة. و كذلك في حالة عدم إنطباق المتغيرة المطلوبة لوضعية بلدكم (الظاهرة المعنية ليست مناسبة)، فيجب وضع ”صفر“ في الخانة.</t>
  </si>
  <si>
    <t>يرجى البيانات الواردة في تقرير الوحدة المطلوبة. تحويل المصفوفه.</t>
  </si>
  <si>
    <t>يلاحظ أن علامة التعجب في العمود الأول من الجداول تعني أن تلك البيانات تحظى بأولوية كبرى على صعيد العمل الدولي. وفي حالة تعذر إدراج جميع البيانات المطلوبة عن البلد، يرجى تقديم البيانات الخاصة بالمتغيرات التي وضعت عليها العلامة التي تدل على أنها تحظى بالأولوية.</t>
  </si>
  <si>
    <t>يلاحظ أن ترك هامش في عمود ’’الفئة‘‘ من كل جدول يدل على المتغيرات الفرعية والمتغيرات التي تعتبر مجاميع.</t>
  </si>
  <si>
    <t>يرجى إرفاق جميع الوثائق أو المراجع التي من شأنها مساعدة شعبة الإحصاءات في الأمم المتحدة في فهم البيانات.</t>
  </si>
  <si>
    <r>
      <t xml:space="preserve">للإتصال بنا: </t>
    </r>
    <r>
      <rPr>
        <sz val="10"/>
        <rFont val="Times New Roman"/>
        <family val="0"/>
      </rPr>
      <t xml:space="preserve"> إذا كانت لديكم أية أسئلة، لا تترددوا في الاتصال بشعبة الإحصاءات بالأمم المتحـــدة عن طريق: </t>
    </r>
  </si>
  <si>
    <t xml:space="preserve"> –</t>
  </si>
  <si>
    <t xml:space="preserve"> البريد على العنوان التالي : UN Statistics Division, Environment Statistics Section,  DC2 -1416, 2 United Nations Plaza,  New York, New York, 10017 USA  </t>
  </si>
  <si>
    <t xml:space="preserve">البريد الالكتروني: envstats@un.org </t>
  </si>
  <si>
    <t>الفاكس: 0623 963 (212) 1+</t>
  </si>
  <si>
    <t xml:space="preserve"> الهاتف: مخاطبة رينا شاه على الرقم التالي  4586 -963 (212) 1+  , أو يونكي مين على الرقم 9296 -963 (212) 1+, أو روبن كوريبكتن على الرقم 6234 -963 (212) 1+. </t>
  </si>
  <si>
    <t>الجدول 4 يركز على صناعة امدادات المياه ، اي الهيئات العامة او الخاصة تتمثل وظيفتها الرئيسية هي توفير المياه لعامة الجمهور. ويطلب من لكميات المياه التي توفرها صناعة امدادات المياه لعملائها (مستخدمي المياه) ، موزعة حسب التصنيف الصناعي الدولي الموحد المجموعات الرئيسية. كما يطالب المياه والخسائر بالنسبة للسكان التي تخدمها صناعة امدادات المياه. مصطلح صناعة امدادات المياه مطابقه ل'امدادات المياه العامة' في الاصدارات السابقة من الاستبيان وانه يشير الى وحدات اقتصادية ينتمون الى 36 في التصنيف الصناعي الدولي الموحد (جمع المياه والعلاج والعرض).</t>
  </si>
  <si>
    <t>يهدف هذا الاستبيان الى جمع بيانات مجموع كمية النفايات (الخطره و غير الخطره)، المتولده عن مختلف الانشطه الاقتصادية والاسرالمعيشية. و يتبع التوزيع القطاعي التصنيف الصناعي الدولي الموحد لجميع الانشطه الاقتصادية  (ISIC Rev.4 (مشروع)). للحصول على التصنيف الكامل, و يرجى استخدام موقع الأنترنيت التالي: http://unstats.un.org/unsd/cr/registry/regcst.asp?Cl=27.</t>
  </si>
  <si>
    <t xml:space="preserve">(مشروع) ISIC Rev. 4 </t>
  </si>
  <si>
    <t>جمع المياه والعلاج وصناعة امدادات المياه ويشمل جمع ومعالجة وتوزيع الانشطه للاحتياجات المنزلية والصناعية. استخراج المياه من مصادر مختلفة (لا سيما المياه السطحيه والمياه الجوفية) ، فضلا عن التوزيع عن طريق الانابيب والقنوات وغيرها من الوسائل. تشغيل قنوات الري وادرج ايضا ، بيد ان توفير خدمات الري من خلال رشاشات ، وما شابهها من خدمات الدعم الزراعي ، لا تدرج. 
(ملاحظه : في الاصدارات السابقة من الاستبيان ، فإن مصطلح امدادات المياه العامة واستخدمت بدلا من صناعة امدادات المياه)</t>
  </si>
  <si>
    <r>
      <t xml:space="preserve"> 33-10  </t>
    </r>
    <r>
      <rPr>
        <b/>
        <u val="single"/>
        <sz val="10"/>
        <rFont val="Arial"/>
        <family val="2"/>
      </rPr>
      <t>C</t>
    </r>
  </si>
  <si>
    <r>
      <t xml:space="preserve"> 03-01 </t>
    </r>
    <r>
      <rPr>
        <b/>
        <u val="single"/>
        <sz val="10"/>
        <rFont val="Arial"/>
        <family val="2"/>
      </rPr>
      <t>A</t>
    </r>
    <r>
      <rPr>
        <b/>
        <sz val="10"/>
        <rFont val="Arial"/>
        <family val="2"/>
      </rPr>
      <t xml:space="preserve"> </t>
    </r>
  </si>
  <si>
    <t>الزراعة والحراجه والصيد</t>
  </si>
  <si>
    <t>يغطي قطاع الزراعة والحراجه والصيد عمليات الانتاج النباتي و الحيواني والصيد و الخدمات المتصلة به والحراجه و قطع الاشجار وصيد الاسماك وتربية الأحياء الماءيه. و يتضمن هذا القسم على العمليات المرتبطة باستغلال الموارد الطبيعية النباتية والحيوانية. كما يشمل  كذلك على زراعة المحاصيل وتربية الحيوانات وقطع الأخشاب  أو نباتات أخرى  و الاستفادة من الحيوانات او من المنتجات الحيوانيه ، سواء في المزرعة أو موائلها الطبيعية.</t>
  </si>
  <si>
    <t>يشمل التصنيع عمليات التحويل الفيزيائي أو الكيميائي للمواد أو المكونات إلى منتجات جديدة. والمواد أو المكونات المحولة هي مواد أولية من منتجات الزراعة والحراجة وصيد الأسماك واستغلال المناجم و المقالع، ومنتجات الصناعات التحويلية الأخرى. و تعتبر عامة عمليات التعديل والتجديد الجدرية او عمليات اصلاح بعض المواد كذلك من الصناعات التحويليه.</t>
  </si>
  <si>
    <t>الانشطه الاقتصادية الاخرى</t>
  </si>
  <si>
    <t>لأغراض هذا الاستبيان، تشير فئة الانشطه الاقتصادية الاخرى إلى جميع الأنشطة الاقتصادية الأخرى غير المشار إليها أعلاه.</t>
  </si>
  <si>
    <t>هى المياه المزالة من أى مصدر دائم أو مؤقت، وتشمل المياه التى تستخرجها صناعة إمدادات المياه (التصنيف ISIC 36 )، والاستخراج المباشر لأنشطة أخرى، والمياه المستخرجة ولكنها تعاد دون استغلال مثل مياه المناجم ومياه الصرف.</t>
  </si>
  <si>
    <t>المياه الجوفية العذبة المزالة من الأرض إما بشكل دائما ًوإما مؤقتاً وهى تشمل الاستخراج بوساطة صناعة إمدادات المياه (ISIC 36) والاستخراج المباشر بوساطة أنشطة أخرى، والمياه المستخرجة ولكنها تعاد بلا استخدام، مثل مياه المناجم ومياه الصرف. ويلاحظ أن الشحن الاصطناعي لايخصم من هذا الرقم.</t>
  </si>
  <si>
    <t xml:space="preserve">هو استخراج المياه بوساطة الوحدات الاقتصادية المشتغلة بجمع وتنقية وتوزيع المياه (بما في ذلك إزالة الملوحة من ماء البحر لإنتاج مياه تكون المنتج الرئيسي المهم، ولايشمل ذلك تشغيل شبكات للأغراض الزراعية ومعالجة المياه المستعملة لمجرد منع التلوث). وتصنف صناعة إمدادات المياه حسب التصنيف ISIC 36 في التصنيف الصناعي الدولي الموحد لجميع الأنشطة الاقتصادية I(مشروع) ISIC Rev. 4 </t>
  </si>
  <si>
    <t>إجمالي المياه العذبة التى توفرها صناعة إمدادات المياه (ISIC 36)</t>
  </si>
  <si>
    <t>السكان الذين يحصلون على المياه من صناعة إمدادات المياه (ISIC 36)</t>
  </si>
  <si>
    <t>صافي إمدادات المياه المياه العذبة التى توفرها صناعة(ISIC 36)</t>
  </si>
  <si>
    <t>يشير إلى كمية المياه العذبة التى تستعمل بالفعل في عام من قبل المستعملين الطرفيين، بما في ذلك المياه التى توزعها صناعة إمدادات المياه  (ISIC 36) والمياه التى تستخرج مباشرة للاستعمال الخاص والمياه التى تصل من أطراف أخرى. ولايشمل هذا التعريف المياه العذبة المعادة دون استعمال.</t>
  </si>
  <si>
    <t>السكان الذين يزودون من صناعة إمدادات المياه (ISIC 36)</t>
  </si>
  <si>
    <t>إجمالى المياه العذبة المستخرجة هو المياه المأخوذة من أى مصدر، بصفة دائمة أو مؤقتة وهو يشمل ما تستخرجه صناعة إمدادات المياه (ISIC 36) وما تستخرجه الأنشطة الأخرى مباشرة، وما يستخرج ولكنه يعاد دون استعمال كمياه المناجم ومياه المجاري.</t>
  </si>
  <si>
    <t>استخراج الذاتية الخاصة بها لاستخدامها من قبل :</t>
  </si>
  <si>
    <t>المياه السطحية التى تستخرجها صناعة إمدادات المياه (ISIC 36)</t>
  </si>
  <si>
    <t>الزراعة والحراجة وصيد الأسماك (ISIC 01-03)</t>
  </si>
  <si>
    <t>المياه الجوفية التى تستخرجها صناعة إمدادات المياه (ISIC 36)</t>
  </si>
  <si>
    <t>الجدول م4: صناعة إمدادات المياه (ISIC 36)</t>
  </si>
  <si>
    <t>ملاحظات:</t>
  </si>
  <si>
    <t>يرجى عدم الخلط بين استهلاك المياه العذبة واستعمال المياه العذبة؛ فهذان المصطلحان مختلفان فى المفهوم فى إحصاءات المياه. ويرجى الرجوع إلى التعاريف لمزيد من المعلومات.</t>
  </si>
  <si>
    <t>والماء المعاد دون استعمال هو الماء الذى يصرف إلى المياه العذبة دون استعمال أو قبل الاستعمال. وهذا يحدث بداية أثناء التعدين وأنشطة الإنشاءات. ولا يدخل فيه الصرف إلى البحر.</t>
  </si>
  <si>
    <t>يشمل الجدول استخراج المياه من الكتل المائية (الأنهار والبحيرات والمياه الجوفية وما إلى ذلك) بوساطة الجهة المستخرجة.</t>
  </si>
  <si>
    <t>لاتشمل صناعة الكهرباء استخراج المياه لأغراض توليد الكهرباء الهيدرولوجية.</t>
  </si>
  <si>
    <t>يشمل هذا الجدول المياه التى توفرها صناعات إمدادات المياه فى ظل رقابة عامة أو خاصة. وهو يقابل ما كان يسمى إمدادات المياه العامة، فى الاستبيانات السابقة.</t>
  </si>
  <si>
    <t>يشمل الجدول جميع استعمالات المياه بما فى ذلك المياه المستخرجة ذاتيا والمياه التى توفرها صناعات المياه العامة أو الخاصة، والمياه المتلقاة من أطراف أخرى.</t>
  </si>
  <si>
    <t>ولايدخل فى إنتاج الكهرباء المياه المستخدمة فى إنتاج الكهرباء الهيدرولوجية.</t>
  </si>
  <si>
    <t>لتلافي ازدواج الحساب ينبغي الإبلاغ عن المياه الخاضعة للمعالجة الأولية والمعالجة الثانوية فى بند المعالجة الثانوية فقط. وينبغي إدراج المعالجة الثالثية فى المعالجة الثانوية.</t>
  </si>
  <si>
    <t>طريقة الحساب المستخدمة لمختلف التدفقات الداخلة والخارجة؛ الفترة المرجعة المشمولة فى التوسعات السنوية للأجل الطويل؛ المنهجية المستخدمة لتقدير البخر والنتح وما إليهما.</t>
  </si>
  <si>
    <t>الجدول م8: صحيفة المعلومات التكميلية</t>
  </si>
  <si>
    <t>الجدول م3: استخراج المياه العذبة</t>
  </si>
  <si>
    <t>الجدول م5: جملة استعمال المياه</t>
  </si>
  <si>
    <t>الجدول م6: مرافق معالجة المياه المستعملة</t>
  </si>
  <si>
    <t>الجدول م7: السكان الموصلون بمعالجة المياه المستعملة</t>
  </si>
  <si>
    <t>المياه المستخرجة</t>
  </si>
  <si>
    <t>الأسر المعيشية</t>
  </si>
  <si>
    <t>المياه السطحية المستخرجة</t>
  </si>
  <si>
    <t>المياه الجوفية</t>
  </si>
  <si>
    <t>فاقد المياه العذبة أثناء النقل</t>
  </si>
  <si>
    <t>ومنها الفاقد عن طريق البخر</t>
  </si>
  <si>
    <t>الفاقد عن طريق التسرب</t>
  </si>
  <si>
    <t>ومنها ما يوفر إلى:</t>
  </si>
  <si>
    <t>ومنها ما تستخدمه:</t>
  </si>
  <si>
    <t>ومنها ما يستخدم للرى فى الزراعة</t>
  </si>
  <si>
    <t>المعالجة الأولية للمياه المستعملة فى الحضر</t>
  </si>
  <si>
    <t>عدد المعامل</t>
  </si>
  <si>
    <t>الأداء الفعلي (الطلب على الأكسجين البيولوجي)</t>
  </si>
  <si>
    <t>المعالجة الثانوية للمياه المستعملة فى الحضر</t>
  </si>
  <si>
    <t>المعالجة المستقلة للمياه المستعملة</t>
  </si>
  <si>
    <t>إنتاج طمي البواليع</t>
  </si>
  <si>
    <t>بالعدد</t>
  </si>
  <si>
    <t>السكان الموصلون بنظام لجمع المياه المستعملة فى الحضر</t>
  </si>
  <si>
    <t>ومنهم الموصلون بمعالجة ثانوية على الأقل</t>
  </si>
  <si>
    <t>السكان الموصلون بمعالجة مستقلة للمياه المستعملة (مثل خزانات التحليل)</t>
  </si>
  <si>
    <t>ومنهم من لديه معالجة ثانوية على الأقل</t>
  </si>
  <si>
    <t>Order</t>
  </si>
  <si>
    <t>موارد المياه العذبة المنتظمة 95% من الوقت</t>
  </si>
  <si>
    <t>الفرع: المياه</t>
  </si>
  <si>
    <t>قائمة المحتويات</t>
  </si>
  <si>
    <t>إرشادات</t>
  </si>
  <si>
    <t>مقدمة، الخطوات التى تتبع، وصف الجداول وجدول التحويل</t>
  </si>
  <si>
    <t>التعاريف</t>
  </si>
  <si>
    <t>قائمة التعاريف</t>
  </si>
  <si>
    <t>الجدول م1</t>
  </si>
  <si>
    <t>موارد المياه العذبة المتجددة</t>
  </si>
  <si>
    <t>الجدول م2</t>
  </si>
  <si>
    <t>موازنة استخدام المياه</t>
  </si>
  <si>
    <t>الجدول م3</t>
  </si>
  <si>
    <t xml:space="preserve">استخلاص المياه العذبة </t>
  </si>
  <si>
    <t>الجدول م4</t>
  </si>
  <si>
    <t>الجدول م5</t>
  </si>
  <si>
    <t>جملة استخدام المياه</t>
  </si>
  <si>
    <t>الجدول م6</t>
  </si>
  <si>
    <t>مرافق معالجة المياه المستعملة</t>
  </si>
  <si>
    <t>الجدول م7</t>
  </si>
  <si>
    <t>الجماعات المتصلة بمعالجة المياه المستعملة</t>
  </si>
  <si>
    <t>الجدول م8</t>
  </si>
  <si>
    <t>صحيفة المعلومات التكميلية</t>
  </si>
  <si>
    <t>الإرشادات</t>
  </si>
  <si>
    <t>مقدمة</t>
  </si>
  <si>
    <t>وتتوافر نسخ من استبيان المياه على الانترنت في الموقع http://unstats.un.org/unsd/environment/. وتتوافر البيانات التي سبق جمعها على الانترنت في الموقع http://unstats.un.org/unsd/environment/datacollect.htm.</t>
  </si>
  <si>
    <t xml:space="preserve">ويطلب استبيان المياه ذكر المعلومات الأساسية المتعلقة بإدارة موارد المياه في البلد. وتغطي الجداول موارد المياه العذبة المتجددة، ورصيد المياه واستخلاص المياه العذبة، واستخدامها، ومعالجتها. </t>
  </si>
  <si>
    <t>والبيانات المطلوبة في هذا الاستبيان يمكن أن تجمع بداية أو تجمع في المؤسسات المختلفة في البلد. ويطلب من مكاتب الإحصاء الوطنية أو وزارات البيئة تجميع البيانات من هذه المصادر المختلفة.</t>
  </si>
  <si>
    <t>وبسبب الطابع المعقد للقضايا البيئية المتصلة بالمياه، يطلب إلى البلدان تقديم معلومات إضافية تساعد على تحليل وتفسير البيانات في صحيفة المعلومات التكميلية.</t>
  </si>
  <si>
    <t>وترد التعاريف هنا بترتيب ظهورها في المتغيرات. وإذا تكررت المتغيرات يمكن الرجوع إلى التعريف في المكان الذي يكون قد ظهر فيه التعريف لأول مرة.</t>
  </si>
  <si>
    <t>التغييرات عن استبيان الشعبة الإحصائية لسنة 2004 بشأن الإحصاءات البيئية:</t>
  </si>
  <si>
    <t>أضيف جدول جديد لموازنة المياه.</t>
  </si>
  <si>
    <t>علق الجدول الخاص بتوليد المياه المستعملة.</t>
  </si>
  <si>
    <t>حذفت الجداول الخاصة بجودة المياه تلافياً للتراكب مع أعمال النظام العالمي للرصد البيئي.</t>
  </si>
  <si>
    <t>أعيد تنظيم وتبسيط الجداول الخاصة باستخراج المياه واستخدامها وإمدادات المياه العامة.</t>
  </si>
  <si>
    <t>أعيد تنظيم وتبسيط الجدول الخاص بمعالجة المياه المستعملة والجماعات الموصلة بهذه المعالجة.</t>
  </si>
  <si>
    <t>الخطوات التي تتبع</t>
  </si>
  <si>
    <t>يرجى التكرم بالنسبة لجميع الجداول بما يلي:</t>
  </si>
  <si>
    <t>ملء معلومات الاتصال على رأس كل جدول.</t>
  </si>
  <si>
    <t>رقم الجدول</t>
  </si>
  <si>
    <t>الوصف</t>
  </si>
  <si>
    <t>م-1</t>
  </si>
  <si>
    <t>يشمل الجدول المكونات الرئيسية لتقدير موارد المياه العذبة وتوافرها في البلد. وتتجدد موارد المياه العذبة (السطحية والجوفية) عن طريق الهطول (ناقصاً البخر والنتح) الذي يسقط على إقليم من البلد وينتهي إلى جريان إلى الأنهار ويعيد ملء التجمعات المائية (التدفق الداخلي)، وعن طريق المياه السطحية والجوفية المتدفقة من بلدان أخرى (التدفق الداخلي). والقيود التي تحد من توافر هذه الموارد للاستخراج، سواء أكانت مناخية أم إيكولوجية أم اقتصادية أم غير ذلك، تظهر في المتغير "موارد المياه العذبة المنتظمة في 95 في المائة من الوقت". والبيانات المطلوبة لهذا الجدول تستند عادة إلى المراقبة الهيدرولوجية/الجوية والنمذجة.</t>
  </si>
  <si>
    <t>م-2</t>
  </si>
  <si>
    <t>الموازنة الاقتصادية للمياه تحسب مقدار المياه المتوافرة للاستخدام، بإضافة مصادر المياه الأخرى (لاستخراج المياه وإزالة الملوحة وإعادة الاستخدام وصافي الواردات). وتقارن هذا المقدار بمقدار المياه المعادة إلى البيئة بعد الاستخدام. ويحسب الفارقان: استخدام المياه الاستهلاكية، وجملة استهلاك المياه. واستخدام المياه الاستهلاكية هو كمية المياه التي لم تعد متاحة لأنها تبخرت، أو رشحت أو دخلت في منتجات أو محاصيل أو استهلكها الإنسان أو الماشية. ويشمل استهلاك المياه الكلي استخدام المياه الاستهلاكية وكمية المياه التي لم تعد متاحة لأنها صرفت إلى البحر.</t>
  </si>
  <si>
    <t>م-3</t>
  </si>
  <si>
    <t>م-4</t>
  </si>
  <si>
    <t>م-5</t>
  </si>
  <si>
    <t>يطلب الجدول 5 بيان الكمية الكلية للمياه التي تستخدمها التجمعات الأساسية المبينة في التصنيف ISIC. وينبغي أن تتضمن الأرقام، المياه التي توفرها صناعة إمدادات المياه، والمياه التي يستخرجها المستخدم مباشرة من المياه الجوفية أو السطحية، والمياه التي يتلقاها من أطراف أخرى. والمياه المستخرجة، ولكنها تعود بلا استخدام (مثل مياه المجاري أو مياه المناجم) ينبغي استبعادها.</t>
  </si>
  <si>
    <t>م-6</t>
  </si>
  <si>
    <t>يمكن تصريف المياه المستعملة إلى الكتل المائية مباشرة، أو معالجتها لإزالة بعض الملوثات قبل تصريفها. ويطلب هذا الجدول بيان تفاصيل البنى الأساسية لمعالجة المياه المستعملة (عددها أو تصميمها أو طاقتها) التي تخدم السكان في البلد، وهو يشمل محطات المعالجة في الحضر، التي تخدم مجموعة كبيرة من السكان وكذلك محطات المعالجة المستقلة التي تخدم عدداً صغيراً من الأسر المعيشية. ويعتمد مقدار ونوع الملوثات المزالة على المواصفات الفنية لمعمل معالجة المياه المستعملة. ويميز الجدول بين المعالجة الأولية والمعالجة الثانوية حسب مستوى معالجة المياه المستعملة (أنظر التعاريف).</t>
  </si>
  <si>
    <t>م-7</t>
  </si>
  <si>
    <t>حصة السكان المقيمين الموصلين بشبكة جمع المياه المستعملة، العامة/الحضرية أو بمرافق معالجة المياه المستعملة العامة/الحضرية، أو بمرافق المعالجة المستقلة، تشير إلى التغطية بالإصحاح ومستوى هذا الإصحاح.</t>
  </si>
  <si>
    <t>م-8</t>
  </si>
  <si>
    <t>يبين الجدول-8 المكان الذي يمكن أن تضاف فيه أى معلومات ذات صلة، تتعلق بالمياه. والغرض من هذا الجدول هو توفير مساحة للمعلومات الإضافية المتعلقة بالأرقام المطلوبة في الجداول من م-1 إلى م-7. وعلى سبيل المثال، فالمعلومات الإضافية عن استخدام المياه في فئات التصنيع تكون مهمة، ومثلاً بالنسبة لاستخدام المياه في تصنيع المواد الكيميائية واستخدام المياه في تجهيز المنتجات الغذائية والمشرويات.</t>
  </si>
  <si>
    <t>جدول التحويل</t>
  </si>
  <si>
    <t>لتحويل</t>
  </si>
  <si>
    <t>إلى</t>
  </si>
  <si>
    <t>يضرب في</t>
  </si>
  <si>
    <t>الجالونات (المملكة المتحدة)</t>
  </si>
  <si>
    <t>لترات</t>
  </si>
  <si>
    <t>الجالونات (الولايات المتحدة)</t>
  </si>
  <si>
    <t>الأمتار المكعبة</t>
  </si>
  <si>
    <t>اللترات</t>
  </si>
  <si>
    <t>أمتار مكعبة</t>
  </si>
  <si>
    <t>المليلترات</t>
  </si>
  <si>
    <t>التصنيف الصناعي</t>
  </si>
  <si>
    <t xml:space="preserve">الرمز/الرموز في التصنيف ISIC </t>
  </si>
  <si>
    <t>المختصر في الاستبيان</t>
  </si>
  <si>
    <t>صناعة إمدادات المياه</t>
  </si>
  <si>
    <t>التصنيع</t>
  </si>
  <si>
    <t>الأنشطة الاقتصادية الأخرى</t>
  </si>
  <si>
    <t>م1-1</t>
  </si>
  <si>
    <t>الهطول</t>
  </si>
  <si>
    <t>الحجم الكلي للهطول الجوي الرطب (المطر أو الثلج أو البرد أو الندى أو ما إلى ذلك) الذى يسقط في أراضي البلد على مدى عام، بملايين الأمتار المكعبة).</t>
  </si>
  <si>
    <t>م1-2</t>
  </si>
  <si>
    <t>البخر والنتح الفعلي</t>
  </si>
  <si>
    <t>الحجم الكلي الفعلي للبخر من الأرض والأراضي الرطبة والكتل المائية الطبيعية ونتح النباتات. ووفقاً لتعريف هذا المفهوم في الهيدرولوجيا فإن البخر والنتح المتولدين من جميع التدخلات البشرية يستبعدان، باستثناء الزراعة والحراجة دون رى. ويجب النتح الفعلي، باستخدام أنواع مختلفة من النماذج الرياضية تتراوح بين اللوغاريتمات البسيطة للغاية (Budyko, Turn Pyke, etc.) والمخططات التى تمثل الدورة الهيدرولوجية بالتفصيل.</t>
  </si>
  <si>
    <t>م1-3</t>
  </si>
  <si>
    <t>التدفق للداخل</t>
  </si>
  <si>
    <t>لحجم الكلي لجريان الأنهار والمياه الجوفية المتولدة على مدى فترة عام في الظروف الطبيعية، وعلى سبيل الحصر، من الهطول في تلك المنطقة. والتدفق الداخل = الهطول - البخر والنتح الفعليين، ويمكن حسابه أو قياسه. فإذا كان جريان النهر وتوليد المياه الجوفية يقاسان كلا على حدة ينبغى تصفية التحويلات بين المياه السطحية والمياه الجوفية تجنباً لازدواج الحساب.</t>
  </si>
  <si>
    <t>م1-4</t>
  </si>
  <si>
    <t>التدفق الداخل للمياه السطحية والمياه الجوفية</t>
  </si>
  <si>
    <t>الحجم الكلي للتدفق للخارج الفعلي من الأنهار والمياه الجوفية الأتي من بلدان مجاورة. وينبغي تقسيم المياه الحدودية مناصفة بين البلدين النهريين، مالم توجد اتفاقات أخرى لتقاسم المياه.</t>
  </si>
  <si>
    <t>م1-5</t>
  </si>
  <si>
    <t>= التدفقات الداخلة للمياه السطحية والمياه الجوفية + التدفقات الداخلة</t>
  </si>
  <si>
    <t>م1-6</t>
  </si>
  <si>
    <t>التدفقات الخارجة للمياه السطحية والمياه الجوفية</t>
  </si>
  <si>
    <t>التدفقات الخارجة الفعلية للأنهار والمياه الجوفية إلى بلدان مجاورة و/أو إلى البحر</t>
  </si>
  <si>
    <t>م1-7</t>
  </si>
  <si>
    <t>الجزء من المورد الكامل للمياه العذبة الذى يمكن الاعتماد عليه للتنمية المائية السنوية خلال 19 من بين 20 سنة متعاقبة، أو ما لايقل عن 95% من السنة الداخلة في الفترات المتعاقبة الأطول. وهذا البند يعطي معلومات عن متوسط التوافر السنوي الطويل الأجل للمياه العذبة لاستخدامها في الأنشطة البشرية.</t>
  </si>
  <si>
    <t>م1</t>
  </si>
  <si>
    <t>المتوسط السنوي للأجل الطويل</t>
  </si>
  <si>
    <t>المتوسط الحسابي على مدى ما لايقل عن 20 سنة متعاقبة. ويرجى بيان المتوسط على مدى الفترة المتاحة، وبيان طول المدة في الحواشي</t>
  </si>
  <si>
    <t>م2-1 وم3-1</t>
  </si>
  <si>
    <t>إجمالي المياه العذبة المستخرجة</t>
  </si>
  <si>
    <t>م2-2</t>
  </si>
  <si>
    <t>المياه المعادة دون استخدام</t>
  </si>
  <si>
    <t>هى المياه التى تصرف في المياه العذبة دون استخدام أو قبل الاستخدام. وهذا يحدث أساساً أثناء عمليات التعدين وأنشطة الإنشاءات. ولاتشمل عمليات الصرف إلى البحر.</t>
  </si>
  <si>
    <t>م2-3</t>
  </si>
  <si>
    <t>صافي المياه العذبة المستخرجة</t>
  </si>
  <si>
    <t xml:space="preserve"> = إجمالى المياه العذبة المستخرجة - المياه المعادة دون استخدام </t>
  </si>
  <si>
    <t>م2-4</t>
  </si>
  <si>
    <t>المياه المزالة ملوحتها</t>
  </si>
  <si>
    <t>إجمالي حجم المياه المأخوذة من إزالة ملوحة البحر والمياه شبه المالحة.</t>
  </si>
  <si>
    <t>م2-5</t>
  </si>
  <si>
    <t>إعادة استخدام المياه</t>
  </si>
  <si>
    <t>المياه المستعملة المأخوذة مباشرة من مستعمل آخر، معالجة أو غير معالجة ولاتشمل المياه المستعملة التى تصرف في المجاري المائية وتستخدم مرة أخرى في اتجاه المجرى. ولاتشمل إعادة تدوير المياه في المواقع الصناعية.</t>
  </si>
  <si>
    <t>م2-6</t>
  </si>
  <si>
    <t>واردات المياه</t>
  </si>
  <si>
    <t>الحجم الكلي للمياه العذبة التى تستورد من بلدان أخرى على أنها سلع أساسية عبر أنابيب المياه أو عن طريق السفن أو الشاحنات ولاتشمل المياه المعبأة.</t>
  </si>
  <si>
    <t>م2-7</t>
  </si>
  <si>
    <t>صادرات المياه</t>
  </si>
  <si>
    <t>لحجم الكلي للمياه العذبة التى تصدر إلى بلدان أخرى على أنها سلع أساسية عبر خطوط أنابيب أو في سفن أو شاحنات. ولاتشمل المياه المعبأة.</t>
  </si>
  <si>
    <t>م2-8</t>
  </si>
  <si>
    <t>جملة المياه العذبة التى تتاح للاستعمال</t>
  </si>
  <si>
    <t xml:space="preserve"> = صافي استخراج المياه العذبة + المياه المزالة ملوحتها + المياه المعاد استعمالها + الواردات من المياه - الصادرات من المياه.</t>
  </si>
  <si>
    <t>م2-9</t>
  </si>
  <si>
    <t>التسرب أثناء النقل</t>
  </si>
  <si>
    <t>حجم المياه العذبة المفقودة بسبب التسرب أثناء النقل، بين نقطة الاستخراج ونقطة الاستعمال، وبين نقاط الاستعمال وإعادة الاستعمال. ولاتشمل المفقودات بسبب الصنابير غير القانونية أو استعمال المياه غير القانوني، فهذه ينبغي أن تدرج في أرقام الاستعمال في الجدول م5.</t>
  </si>
  <si>
    <t>م2 وم6</t>
  </si>
  <si>
    <t>المياه المستعملة</t>
  </si>
  <si>
    <t>هي المياه التى ليست لها قيمة فورية أخرى للأغراض التى استخرجت من أجلها بسبب جودثها أو كميتها أو زمن استخراجها. ومع هذا، فالمياه المستعملة من أى مستعمل يمكن أن تكون إمدادات محتملة لمستعمل آخر. ويشمل ذلك مياه التبريد.</t>
  </si>
  <si>
    <t>م2-10</t>
  </si>
  <si>
    <t>المياه المستعملة المولدة</t>
  </si>
  <si>
    <t>هى كمية المياه المستعملة المولدة بما في ذلك المياه المستعملة التى تسلم إلى مستعمل آخر لإعادة استعمالها، والمياه المستعملة التى تصرف بعد استعمالها إلى كتل مائية داخلية أو إلى البحر.</t>
  </si>
  <si>
    <t>م2-14</t>
  </si>
  <si>
    <t>استعمال المياه الاستهلاكية</t>
  </si>
  <si>
    <t>المياه التى استخرجت ولكنها لم تعد متاحة الاستعمال لأنها تبخرت أو فقدت في النتح أو أدخلت في منتجات ومحاصيل أو استهلكها الإنسان أو الماشية. والفاقد في المياه بسبب التسرب أثناء النقل بين نقطة أو نقاط استخراج، ونقطة أو نقاط استعمال لاتعتبر مياها استهلاكية، ولايشملها البند.</t>
  </si>
  <si>
    <t>م2-15</t>
  </si>
  <si>
    <t>استهلاك المياه</t>
  </si>
  <si>
    <t>المياه التى استخرجت ولكن لم تعد متاحة للاستعمال لأنها تبخرت أو رشحت أو أدخلت في منتجات ومحاصيل أو استهلكها الإنسان أو الماشية أو ألقيت مباشرة إلى البحر أو أزيلت بشكل أو بآخر من موارد المياه العذبة. والفاقد في المياه بسبب التسرب أثناء النقل بين نقطة أو نقاط الاستخراج أو نقطة أو نقاط الاستعمال لاتدخل في هذا البند. ويعادل مجموع استهلاك المياه، استخدام المياه الاستهلاكية + الصرف إلى البحر. ويجب عدم الخلط بين استهلاك المياه واستعمال المياه. فهذا مفهوم مختلف في إحصاءات المياه.</t>
  </si>
  <si>
    <t>م3</t>
  </si>
  <si>
    <t>المياه العذبة السطحية</t>
  </si>
  <si>
    <t>هي المياه العذبة التى تتدفق أو تستقر على سطح كتلة يابسة: مجاري مائية طبيعية كالأنهار أو القنوات أو الترع أو البحيرات أو ما إليها، وكذلك المجاري المائية الاصطناعية كمجارى الري والقنوات الصناعية أو الملاحية، وشبكات الصرف والخزانات الاصطناعية. ولأغراض هذا الاستبيان تدرج المياه المتحصل عليها من الترشيح تحت المياه السطحية (العذبة). ولاتعتبر مياه البحر والمياه الانتقالية كالمستنقعات شبه الملحة والبرك والمصبات، مياها سطحية عذبة.</t>
  </si>
  <si>
    <t>ترشيح الضفاف</t>
  </si>
  <si>
    <t>استخدام التكوينات الجيولوجية الموجودة بالقرب من الكتل المائية السطحية في ترشيح مياه الشرب. وتحفر الآبار في الرسوبات الرملية المتاخمة للكتل المائية ويستخرج الماء من هذه الآبار. فالماء في الكتل المائية يرشح من خلال الرواسب مزيلا الملوثات.</t>
  </si>
  <si>
    <t>المياه الجوفية العذبة</t>
  </si>
  <si>
    <t>تحبس المياه العذبة ويمكن استعادتها في العادة من التكوينات الجوفية أو من خلالها. وجميع الترسبات المائية الدائمة أو المؤقتة، المحملة صناعيا والطبيعية، في التربة التحتية، ذات جودة كافية للاستعمال الموسمي على الأقل. وتشمل هذه الفئة الطبقة الحاملة للماء فضلا عن الطبقة العميقة، تحت ضغط أو دون ضغط، التى تحتويها التربة المسامية أو المفككة. ولأغراض هذا الاستبيان فإن المياه الجوفية تشمل الينابيع المركزة والموزعة، التى قد تكون تحت مائية.</t>
  </si>
  <si>
    <t>م3-21</t>
  </si>
  <si>
    <t>إجمالي المياه الجوفية العذبة المستخرجة</t>
  </si>
  <si>
    <t>م3-2</t>
  </si>
  <si>
    <t>استخراج المياه بوساطة صناعة إمدادات المياه</t>
  </si>
  <si>
    <t>الاستخراج المباشر</t>
  </si>
  <si>
    <t>هو استخراج مياه عذبة بوساطة الأسر المعيشية والوحدات الاقتصادية غير صناعة إمدادات المياه.</t>
  </si>
  <si>
    <t>م4-1</t>
  </si>
  <si>
    <t>هى المياه التى توفرها صناعة إمدادات المياه للمستعملين. وتشمل الفاقد خلال النقل.</t>
  </si>
  <si>
    <t>م4-2</t>
  </si>
  <si>
    <t>الفاقد في المياه العذبة أثناء النقل</t>
  </si>
  <si>
    <t>هو حجم المياه العذبة المفقودة خلال النقل بين نقطة استخراج ونقطة استعمال، وبين نقاط الاستعمال وإعادة الاستعمال. وتشمل التسربات والتبخر، ولاتشمل الفاقد بسبب الصنابير غير القانونية واستعمال الماء غير القانوني مما ينبغي أن يدرج في أرقام الاستعمال في الجدول م5.</t>
  </si>
  <si>
    <t>م4-5</t>
  </si>
  <si>
    <t>صافي المياه العذبة التى توفرها صناعة إمدادات المياه العامة ناقصا فاقد المياه العذبة أثناء النقل.</t>
  </si>
  <si>
    <t>م4-11</t>
  </si>
  <si>
    <t>النسبة المئوية للسكان المقيمين الذين تصلهم إمدادات المياه.</t>
  </si>
  <si>
    <t>م5-1</t>
  </si>
  <si>
    <t xml:space="preserve">استعمال المياه العذبة </t>
  </si>
  <si>
    <t>م5-4</t>
  </si>
  <si>
    <t>الري في الزراعة</t>
  </si>
  <si>
    <t>الاستعمال الاصطناعي للماء على الأراضي للمساعدة في زراعة المحاصيل والمراعي.</t>
  </si>
  <si>
    <t>م6</t>
  </si>
  <si>
    <t>معالجة المياه المستعملة في الحضر</t>
  </si>
  <si>
    <t>معالجة المياه المستعملة في الحضر هي كل معالجة للمياه المستعملة في الحضر في معامل معالجة المياه المستعملة. وتقوم بهذه المعالجات عادة السلطات العامة أو الشركات الخاصة العاملة بموجب أوامر من السلطات العامة. ويشمل ذلك المياه المستعملة التى تصل إلى معامل المعالجة على متن شاحنات.</t>
  </si>
  <si>
    <t>المعالجة الأولية للمياه المستعملة في الحضر</t>
  </si>
  <si>
    <t>هى معالجة المياه المستعملة (في الحضر) بعملية فيزيائية أو كيميائية تتضمن تثبيت المواد الجامدة المعلقة أو بعملية أخرى يخفض فيها الطلب على الأكسجين البيولوجي (BOD5) من المياه المستعملة الواصلة؛ بنسبة لاتقل عن 20% قبل الصرف، وتخفض جملة المواد الصلبة العالقة في المياه المستعملة الواصلة، بنسبة لاتقل عن 50%. ولتلافي ازدواج الحساب ينبغي الإبلاغ عن المياه الخاضعة لأكثر من نوع واحد من المعالجة، بموجب أعلى مستوى للمعالجة فقط.</t>
  </si>
  <si>
    <t>المعالجة الثانوية للمياه المستعملة في الحضر</t>
  </si>
  <si>
    <t>معالجة المياه المستعملة (في الحضر) بعد المعالجة الأولية بوساطة عملية تشتمل عادة على معالجة بيولوجية أو غير بيولوجية مع تثبيت ثانوي، أو عملية أخرى تؤدى إلى إزالة الطلب على الأكسجين البيولوجي بنسبة لاتقل عن 70% وإزالة الطلب على الأكسجين الكيميائي بنسبة لاتقل عن 75%. ولتلافي ازدواج الحساب ينبغي الإبلاغ عن المياه الخاضعة لأكثر من نوع واحد من المعالجة، بموجب أعلى مستوى للمعالجة فقط. وبالنسبة لأغراض الاستبيان ينبغي الإبلاغ عن المعالجة التالية ومع المعالجة الثانوية للمياه المستعملة في الحضر</t>
  </si>
  <si>
    <t xml:space="preserve">المعالجة المستقلة للمياه المستعملة </t>
  </si>
  <si>
    <t>هى شبكات للجمع والمعالجة التمهيدية ثم المعالجة والترشيح أو التصريف للمياه المنزلية من المساكن التى تكون عادة بين 1 و50 معادل مجموعة غير موصلة بنظام لجمع المياه المستعملة في الحضر. ومن أمثلة هذه النظم خزانات التحليل. ولايشمل ذلك النظم المشتملة على صهاريج تخزين ينقل منها الماء المستعمل دورياً بوساطة شاحنات إلى معمل تحليل للمياه المستعملة في الحضر. وتعتبر هذه النظم موصلة بشبكات مياه مستعملة في الحضر.</t>
  </si>
  <si>
    <t>م6-2</t>
  </si>
  <si>
    <t>طاقة التصميم (الحجم)</t>
  </si>
  <si>
    <t>هى متوسط الحجم اليومي الذى يصمم أى معمل معالجة أو مرفق آخر لمعالجته.</t>
  </si>
  <si>
    <t>م6-3</t>
  </si>
  <si>
    <t>الطلب على الأكسجين البيوكيميائي</t>
  </si>
  <si>
    <t>هو كمية الأكسجين المحلول اللازمة للكائنات العضوية الموجودة في الماء للتحليل الهوائي. وهو يقاس في درجة 20 سلسيوس لمدة 5 أيام. وهذا البارامتر يعطي معلومات عن درجة تلوث الماء بالمواد العضوية.</t>
  </si>
  <si>
    <t>طاقة التصميم (الطلب على الأكسجين البيولوجي)</t>
  </si>
  <si>
    <t>هو كمية مواد الطلب على الأكسجين التى تصمم معامل معالجة المياه المستعملة لمعالجتها يوميا بدرجة معينة من الكفاءة. وبالنسبة لمعامل المعالجة الثانوية فإن طاقة الطلب على الأكسجين البيولوجي تكون في معظمها محدودة بطاقة توليد الأكسجين، أى كمية الأكسجين التى يمكن جلبها إلى الماء للحفاظ على تركيز الأكسجين عند مستوى مناسب.</t>
  </si>
  <si>
    <t>م6-4</t>
  </si>
  <si>
    <t>الأداء الفعلي (الحجم)</t>
  </si>
  <si>
    <t>هو متوسط الحجم اليومي من المياه المستعملة الذى تعالجه معامل المعالجة بالفعل.</t>
  </si>
  <si>
    <t>م6-5</t>
  </si>
  <si>
    <t>العمل الفعلي (الطلب على الأكسجين البيولوجي)</t>
  </si>
  <si>
    <t>متوسط كمية المواد المحتاجة إلى الأكسجين والتى يمكن أن تعالجها معامل معالجة المياه المستعملة (بكفاءة معينة). و بالنسبة لمعامل المعالجة الثانوية فإن طاقة الطلب على الأكسجين البيولوجي تحدد في معظمها بطاقة الأكسجين، أى كمية الأكسجين التى يمكن جلبها إلى الماء للحفاظ على تركيز الأكسجين في مستوى مناسب.</t>
  </si>
  <si>
    <t>م6-12</t>
  </si>
  <si>
    <t>إنتاج طمي البواليع (المواد الجافة)</t>
  </si>
  <si>
    <t>لمواد الصلبة المستقرة المتراكمة، رطبة أو مختلطة، مع مكون سائل نتيجة عمليات طبيعية أو اصطناعية، وتكون قد فصلت عن شتى أنواع المياه المستعملة أثناء المعالجة. وينبغي تقديم بيانات عن الوزن الجاف. وإذا لم نتح  بيانات إلا عن الوزن الرطب يرجي ملء البيانات الخاصة بالوزن الرطب مع تحديد ذلك في حاشية.</t>
  </si>
  <si>
    <t>م7-1</t>
  </si>
  <si>
    <t>السكان الموصلون بشبكة لجمع المياه المستعملة في الحضر</t>
  </si>
  <si>
    <t>النسبة المئوية للسكان المقيمين الموصلين بنظم جمع المياه المستعملة (المجاري). ويمكن أن توصل شبكات جمع المياه المستعملة هذه المياه إلى معامل المعالجة أو قد تصرفها دون معالجة إلى البيئة.</t>
  </si>
  <si>
    <t>م7-2</t>
  </si>
  <si>
    <t>السكان الموصلون بشبكة لمعالجة المياه المستعملة في الحضر</t>
  </si>
  <si>
    <t>النسبة المئوية للسكان المقيمين الذين تعالج مياههم المستعملة في معامل معالجة هذه المياه.</t>
  </si>
  <si>
    <t>م7-4</t>
  </si>
  <si>
    <t>السكان الموصلون بشبكة مستقلة لمعالجة المياه المستعملة (مثل خزانات التحليل)</t>
  </si>
  <si>
    <t>النسبة المئوية للسكان المقيمين الذين تعالج مياههم المستعملة في مرافق فردية، غالبا خاصة، مثل خزانات التحليل.</t>
  </si>
  <si>
    <t>م7-6</t>
  </si>
  <si>
    <t xml:space="preserve">السكان الموصلون بنظام لمعالجة المياه المستعملة </t>
  </si>
  <si>
    <t xml:space="preserve">النسبة المئوية للسكان المقيمين الذين لاتعالج مياههم المستعملة في معامل معالجة في الحضر ولا في مرافق معالجة مستقلة. </t>
  </si>
  <si>
    <t>م7</t>
  </si>
  <si>
    <t>السكان المقيمون</t>
  </si>
  <si>
    <t>المتوسط على مدى عام لعدد الأشخاص المنتمين إلى فئة السكان الدائمين، الذين يعيشون في البلد. ولايدخل في هذا السكان الموسميون كالسياح مثلا.</t>
  </si>
  <si>
    <t>المياه العذبة</t>
  </si>
  <si>
    <t>المياه العذبة هى المياه التى لاتحتوى إلى على الكميات الدنيا من الأملاح الذائبة وخاصة كلوريد الصوديوم، تمييزاً لها عن مياه البحر أو المياه شبه الملحة.</t>
  </si>
  <si>
    <t>المياه شبه الملحة</t>
  </si>
  <si>
    <t>هى المياه التى تكون أكثر ملوحة من المياه العذبة وأقل ملوحة من ماء البحر. ومن الناحية التقنية فإن شبه الملحة تحتوى على ما بين 0.5 و30 غراما من الملح للتر، ولكن معظم المياه شبه الملحة يكون تركيز الأملاح الذائبة بها في حدود 1000 إلى 10000 مليغرام للتر.</t>
  </si>
  <si>
    <t>ماء البحر</t>
  </si>
  <si>
    <t>ماء البحر هو الماء المأخوذ من البحر أو المحيط. وفي المتوسط تكون مياه البحر في محيطات العالم بنسبة ملوحة - 3.5%. وهذا يعنى أن كل لتر (1000 مليلتر) من ماء البحر يحتوى على 35 غراما من الأملاح (معظمها وإن لم يكن كلها كلوريد صوديوم) مذابة فيها.</t>
  </si>
  <si>
    <t>الجدول</t>
  </si>
  <si>
    <t>المصطلح</t>
  </si>
  <si>
    <t>%</t>
  </si>
  <si>
    <t xml:space="preserve"> </t>
  </si>
  <si>
    <t>% of pop.</t>
  </si>
  <si>
    <t>1000 m3/d</t>
  </si>
  <si>
    <t>1000 t</t>
  </si>
  <si>
    <t></t>
  </si>
  <si>
    <t>!</t>
  </si>
  <si>
    <t>c</t>
  </si>
  <si>
    <t>cc</t>
  </si>
  <si>
    <t>البلد:</t>
  </si>
  <si>
    <t>مسؤول الاتصال:</t>
  </si>
  <si>
    <t>الهاتف:</t>
  </si>
  <si>
    <t>مؤسسة الاتصال:</t>
  </si>
  <si>
    <t>البريد الالكتروني:</t>
  </si>
  <si>
    <t>الفاكس:</t>
  </si>
  <si>
    <t>الجدول م1: موارد المياه العذبة المتجددة</t>
  </si>
  <si>
    <t>الجدول م2: موازنة استخدام المياه</t>
  </si>
  <si>
    <t xml:space="preserve">ويجب التأكد من صحة الإرقام كلما تحولت إلى اللون الأحمر </t>
  </si>
  <si>
    <t>الأولوية</t>
  </si>
  <si>
    <t>الخط</t>
  </si>
  <si>
    <t>الفئة</t>
  </si>
  <si>
    <t>الوحدة</t>
  </si>
  <si>
    <t xml:space="preserve">الهطول                           </t>
  </si>
  <si>
    <t>البخر والنتح الفعليان</t>
  </si>
  <si>
    <t>التدفق الداخل من المياه السطحية والمياه الجوفية</t>
  </si>
  <si>
    <t>التدفق الخارج للمياه السطحية والمياه الجوفية</t>
  </si>
  <si>
    <t>مليون متر مكعب فى السنة</t>
  </si>
  <si>
    <t>ملاحظة:</t>
  </si>
  <si>
    <t>ينبغي أن تستند أرقام الهطول إلى قياسات الهطول التمثيلية من كل أنحاء البلد ومن المناطق المناخية للبلد.</t>
  </si>
  <si>
    <t>الحواشي</t>
  </si>
  <si>
    <t>الرمز</t>
  </si>
  <si>
    <t>نص الحاشية</t>
  </si>
  <si>
    <t>إعادة استعمال المياه</t>
  </si>
  <si>
    <t>ومنها: المنصرف إلى كتل مائية برية</t>
  </si>
  <si>
    <r>
      <t>1000 m</t>
    </r>
    <r>
      <rPr>
        <vertAlign val="superscript"/>
        <sz val="8"/>
        <rFont val="Arial"/>
        <family val="2"/>
      </rPr>
      <t>3</t>
    </r>
    <r>
      <rPr>
        <sz val="8"/>
        <rFont val="Arial"/>
        <family val="2"/>
      </rPr>
      <t>/d</t>
    </r>
  </si>
  <si>
    <r>
      <t>1000 kg O</t>
    </r>
    <r>
      <rPr>
        <vertAlign val="subscript"/>
        <sz val="8"/>
        <rFont val="Arial"/>
        <family val="2"/>
      </rPr>
      <t>2</t>
    </r>
    <r>
      <rPr>
        <sz val="8"/>
        <rFont val="Arial"/>
        <family val="2"/>
      </rPr>
      <t>/d</t>
    </r>
  </si>
  <si>
    <t>التدفق الداخلي (2-1=)</t>
  </si>
  <si>
    <t>موارد المياه العذبة المنتظمة %95 من الوقت</t>
  </si>
  <si>
    <t>صافي المياه العذبة المستخرجة (2-1=)</t>
  </si>
  <si>
    <t>توليد المياه المستعملة (13+12+11=)</t>
  </si>
  <si>
    <t>استعمال المياه الاستهلاكية (10-9-8=)</t>
  </si>
  <si>
    <t>جملة المياه العذبة المتاحة للاستعمال
 (3+4+5+6-7=)</t>
  </si>
  <si>
    <t>إعادة استعمال المياه ( 5=)</t>
  </si>
  <si>
    <t>استهلاك المياه ( 14+12=)</t>
  </si>
  <si>
    <t>موارد المياه العذبة المتجددة  (4+3=)</t>
  </si>
  <si>
    <t xml:space="preserve">السكان غير الموصلين بمعالجة للمياه المستعملة ((4)-(2)-%100) </t>
  </si>
  <si>
    <t>وتشكل قاعدة البيانات المائية لمنظمة الأمم المتحدة للأغذية والزراعة مرجعا مفيدا يمكن من مقارنة الموارد المائية: http://www.fao.org/ag/agl/aglw/aquastat/water_res/waterres_tab.htm</t>
  </si>
  <si>
    <t>إجمالى المياه العذبة المستخرجة ( W3-1=)</t>
  </si>
  <si>
    <t>التسرب أثناء النقل ( W4-4=)</t>
  </si>
  <si>
    <t>صناعة إمدادات المياه (التصنيف الصناعي الدولي الموحد - 36)</t>
  </si>
  <si>
    <t>الإحصائية في الأمم المتحدة وبرنامج الأمم المتحدة للبيئة، هو المساهمة في تطوير قاعدة بيانات الإحصاءات البيئية الدولية الخاصة بشعبة الإحصاءات في الأمم المتحدة. وسيتم تحليل البيانات وتجميعها من قبل شعبة الإحصاءات لاستخدامها في الأنشطة الدولية، ولا سيما على مستوى التوقعات البيئية العالمية الخاصة ببرنامج الأمم المتحدة للبيئة. وستتاح للبلدان ووكالات الأمم المتحدة المتخصصة والمنظمات الإقليمية والدولية الأخرى، فضلا عن عامة الناس.</t>
  </si>
  <si>
    <t xml:space="preserve"> وفي حالة تعبئة البلد لاستمارتي شعبة الإحصاءات في الأمم المتحدة لعامي 2001 و 2004  و2006 بشأن الإحصاءات البيئية، فإن استمارة عام 2008 سترد مشتملة على نحو مسبق على تلك البيانات. ويطلب من البلدان إضافة بيانات خاصة بالسنوات اللاحقة والتأكد من التسلسل الزمني لأغراض الاتساق. </t>
  </si>
  <si>
    <t>( W3,5+W4,8=) (ISIC 10-33) التصنيع</t>
  </si>
  <si>
    <t>استمـارة الإحصاءات البيئية لعام 2008</t>
  </si>
  <si>
    <t>يمكن استخراج المياه العذبة من المياه السطحية (الأنهار أو البحيرات وما إليها) ومن المياه الجوفية (الآبار أو الينابيع). وتستخرج المياه بوساطة الهيئات العامة أو الخاصة التي تكون وظيفتها الأساسية هى توفير المياه للجمهور عامة (صناعة توفير المياه). كما يمكن أن تستخرج مباشرة من الأنهار أو البحيرات أو الآبار والينابيع. وتقوم بذلك الصناعات أو المزارعون أو الأسر المعيشية وغيرهم لاستعمالهم الخاص. ويطلب الجدول بيانات عن استخراج المياه العذبة مفصلاً حسب النشاط الأساسي لمستخرج المياه، وفق المحدد في التصنيف الصناعي الدولي الموحد لجميع الأنشطة الاقتصادية (ISIC Rev. 4 مشروع).</t>
  </si>
  <si>
    <r>
      <t xml:space="preserve">36 </t>
    </r>
    <r>
      <rPr>
        <b/>
        <u val="single"/>
        <sz val="10"/>
        <rFont val="Arial"/>
        <family val="2"/>
      </rPr>
      <t>E</t>
    </r>
  </si>
  <si>
    <t>التصنيع (ISIC 10-33)</t>
  </si>
  <si>
    <t>1000 kg O2/d</t>
  </si>
  <si>
    <t>(=14+24)  (ISIC 01-03) الزراعة والحراجة وصيد الأسماك</t>
  </si>
  <si>
    <t xml:space="preserve"> (=13+23) الأسر المعيشية </t>
  </si>
  <si>
    <t>(=15+25) (ISIC 10-33) التصنيع</t>
  </si>
  <si>
    <t xml:space="preserve">  شعبـة الإحصاءات في الأمم المتحدة (UNSD) و برنامج الأمم المتحدة للبيئة (UNEP)</t>
  </si>
  <si>
    <t xml:space="preserve">اجمالى المياه العذبة التي توفرها صناعة امدادات المياه (ISIC 36) </t>
  </si>
  <si>
    <t>صناعة الكهرباء</t>
  </si>
  <si>
    <t>إنتاج وتحويل وتوزيع الكهرباء</t>
  </si>
  <si>
    <r>
      <t xml:space="preserve">  351  </t>
    </r>
    <r>
      <rPr>
        <b/>
        <u val="single"/>
        <sz val="10"/>
        <rFont val="Arial"/>
        <family val="2"/>
      </rPr>
      <t>D</t>
    </r>
  </si>
  <si>
    <t>صناعة الكهرباء  (ISIC 351)</t>
  </si>
  <si>
    <t>صناعة الكهرباء (ISIC 351)</t>
  </si>
  <si>
    <t>(=16+26) (ISIC 351) صناعة الكهرباء</t>
  </si>
  <si>
    <t xml:space="preserve"> (=17+27) الأنشطة الاقتصادية الأخرى </t>
  </si>
  <si>
    <t>إجمالي المياه العذبة المستخرجة ( 21+11=)
 (2+3+4+5+6+7+8=)</t>
  </si>
  <si>
    <t xml:space="preserve">استخراج المياه بوساطة صناعة إمدادات المياه (ISIC 36 ) 
(12+22=) </t>
  </si>
  <si>
    <t>إجمالي المياه السطحية العذبة المستخرجة
 (12+13+14+15+16+17=)</t>
  </si>
  <si>
    <t>إجمالي المياه الجوفية العذبة المستخرجة
 (22+23+24+25+26+27=)</t>
  </si>
  <si>
    <t>( W3,6+W4,9=) (ISIC 351) صناعة الكهرباء</t>
  </si>
  <si>
    <r>
      <t xml:space="preserve">استعمال المياه العذبة، بالمجموع </t>
    </r>
    <r>
      <rPr>
        <sz val="14"/>
        <rFont val="Arial"/>
        <family val="2"/>
      </rPr>
      <t>(7+6+5+3+2=) (=W3,(3+4+5+6+7)+W4,5)</t>
    </r>
  </si>
  <si>
    <t>السكان الموصلون بمعالجة المياه المستعملة فى الحضر</t>
  </si>
  <si>
    <t>المياه المعادة دون استعمال</t>
  </si>
  <si>
    <t>المنصرف إلى كتل مائية بحرية</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</si>
</sst>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د.إ.&quot;\ #,##0_-;&quot;د.إ.&quot;\ #,##0\-"/>
    <numFmt numFmtId="165" formatCode="&quot;د.إ.&quot;\ #,##0_-;[Red]&quot;د.إ.&quot;\ #,##0\-"/>
    <numFmt numFmtId="166" formatCode="&quot;د.إ.&quot;\ #,##0.00_-;&quot;د.إ.&quot;\ #,##0.00\-"/>
    <numFmt numFmtId="167" formatCode="&quot;د.إ.&quot;\ #,##0.00_-;[Red]&quot;د.إ.&quot;\ #,##0.00\-"/>
    <numFmt numFmtId="168" formatCode="_-&quot;د.إ.&quot;\ * #,##0_-;_-&quot;د.إ.&quot;\ * #,##0\-;_-&quot;د.إ.&quot;\ * &quot;-&quot;_-;_-@_-"/>
    <numFmt numFmtId="169" formatCode="_-* #,##0_-;_-* #,##0\-;_-* &quot;-&quot;_-;_-@_-"/>
    <numFmt numFmtId="170" formatCode="_-&quot;د.إ.&quot;\ * #,##0.00_-;_-&quot;د.إ.&quot;\ * #,##0.00\-;_-&quot;د.إ.&quot;\ *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1020000]B1d\ mmmm\ yyyy;@"/>
  </numFmts>
  <fonts count="42">
    <font>
      <sz val="10"/>
      <name val="Times New Roman"/>
      <family val="0"/>
    </font>
    <font>
      <b/>
      <u val="single"/>
      <sz val="10"/>
      <name val="Arial"/>
      <family val="2"/>
    </font>
    <font>
      <sz val="10"/>
      <name val="Arial"/>
      <family val="2"/>
    </font>
    <font>
      <b/>
      <sz val="10"/>
      <name val="Arial"/>
      <family val="2"/>
    </font>
    <font>
      <b/>
      <sz val="12"/>
      <name val="Arial"/>
      <family val="2"/>
    </font>
    <font>
      <b/>
      <sz val="8"/>
      <name val="Arial"/>
      <family val="2"/>
    </font>
    <font>
      <b/>
      <sz val="10"/>
      <name val="Arial Narrow"/>
      <family val="2"/>
    </font>
    <font>
      <b/>
      <sz val="11"/>
      <name val="Arial Narrow"/>
      <family val="2"/>
    </font>
    <font>
      <sz val="8"/>
      <name val="Arial"/>
      <family val="2"/>
    </font>
    <font>
      <sz val="8"/>
      <name val="Times New Roman"/>
      <family val="0"/>
    </font>
    <font>
      <vertAlign val="superscript"/>
      <sz val="8"/>
      <name val="Arial"/>
      <family val="2"/>
    </font>
    <font>
      <u val="single"/>
      <sz val="10"/>
      <color indexed="12"/>
      <name val="Times New Roman"/>
      <family val="0"/>
    </font>
    <font>
      <u val="single"/>
      <sz val="10"/>
      <color indexed="36"/>
      <name val="Times New Roman"/>
      <family val="0"/>
    </font>
    <font>
      <b/>
      <u val="single"/>
      <sz val="8"/>
      <name val="Arial"/>
      <family val="2"/>
    </font>
    <font>
      <b/>
      <sz val="14"/>
      <name val="Arial"/>
      <family val="2"/>
    </font>
    <font>
      <b/>
      <sz val="11"/>
      <name val="Arial"/>
      <family val="2"/>
    </font>
    <font>
      <sz val="11"/>
      <name val="Arial"/>
      <family val="2"/>
    </font>
    <font>
      <sz val="11"/>
      <name val="Times New Roman"/>
      <family val="0"/>
    </font>
    <font>
      <b/>
      <u val="single"/>
      <sz val="12"/>
      <name val="Arial"/>
      <family val="2"/>
    </font>
    <font>
      <sz val="12"/>
      <name val="Arial"/>
      <family val="2"/>
    </font>
    <font>
      <b/>
      <sz val="9"/>
      <name val="Arial"/>
      <family val="2"/>
    </font>
    <font>
      <vertAlign val="superscript"/>
      <sz val="10"/>
      <name val="Arial"/>
      <family val="2"/>
    </font>
    <font>
      <b/>
      <sz val="10"/>
      <name val="Times New Roman"/>
      <family val="0"/>
    </font>
    <font>
      <b/>
      <vertAlign val="superscript"/>
      <sz val="10"/>
      <name val="Arial"/>
      <family val="2"/>
    </font>
    <font>
      <sz val="10"/>
      <color indexed="9"/>
      <name val="Arial"/>
      <family val="2"/>
    </font>
    <font>
      <sz val="8"/>
      <name val="Tahoma"/>
      <family val="0"/>
    </font>
    <font>
      <sz val="8"/>
      <color indexed="9"/>
      <name val="Arial"/>
      <family val="2"/>
    </font>
    <font>
      <b/>
      <sz val="12"/>
      <name val="Arial Narrow"/>
      <family val="2"/>
    </font>
    <font>
      <sz val="8"/>
      <color indexed="12"/>
      <name val="Arial"/>
      <family val="2"/>
    </font>
    <font>
      <sz val="12"/>
      <name val="Times New Roman"/>
      <family val="0"/>
    </font>
    <font>
      <b/>
      <vertAlign val="superscript"/>
      <sz val="8"/>
      <name val="Arial"/>
      <family val="2"/>
    </font>
    <font>
      <vertAlign val="subscript"/>
      <sz val="8"/>
      <name val="Arial"/>
      <family val="2"/>
    </font>
    <font>
      <sz val="11"/>
      <name val="Wingdings 2"/>
      <family val="1"/>
    </font>
    <font>
      <sz val="8"/>
      <color indexed="10"/>
      <name val="Arial"/>
      <family val="2"/>
    </font>
    <font>
      <u val="single"/>
      <sz val="8"/>
      <name val="Arial"/>
      <family val="2"/>
    </font>
    <font>
      <sz val="6"/>
      <name val="Arial"/>
      <family val="2"/>
    </font>
    <font>
      <u val="single"/>
      <sz val="6"/>
      <name val="Arial"/>
      <family val="2"/>
    </font>
    <font>
      <b/>
      <sz val="6"/>
      <name val="Arial"/>
      <family val="2"/>
    </font>
    <font>
      <b/>
      <sz val="12.5"/>
      <name val="Arial"/>
      <family val="2"/>
    </font>
    <font>
      <b/>
      <sz val="16"/>
      <name val="Arial"/>
      <family val="2"/>
    </font>
    <font>
      <sz val="14"/>
      <name val="Arial"/>
      <family val="2"/>
    </font>
    <font>
      <b/>
      <sz val="8"/>
      <name val="Times New Roman"/>
      <family val="2"/>
    </font>
  </fonts>
  <fills count="7">
    <fill>
      <patternFill/>
    </fill>
    <fill>
      <patternFill patternType="gray125"/>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44"/>
        <bgColor indexed="64"/>
      </patternFill>
    </fill>
  </fills>
  <borders count="44">
    <border>
      <left/>
      <right/>
      <top/>
      <bottom/>
      <diagonal/>
    </border>
    <border>
      <left>
        <color indexed="63"/>
      </left>
      <right>
        <color indexed="63"/>
      </right>
      <top>
        <color indexed="63"/>
      </top>
      <bottom style="thin"/>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color indexed="63"/>
      </top>
      <bottom style="hair"/>
    </border>
    <border>
      <left>
        <color indexed="63"/>
      </left>
      <right>
        <color indexed="63"/>
      </right>
      <top style="thin"/>
      <bottom style="thin"/>
    </border>
    <border>
      <left style="hair"/>
      <right style="hair"/>
      <top>
        <color indexed="63"/>
      </top>
      <bottom>
        <color indexed="63"/>
      </bottom>
    </border>
    <border>
      <left style="thin"/>
      <right style="thin"/>
      <top style="thin"/>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thin"/>
      <top style="thin"/>
      <bottom style="medium"/>
    </border>
    <border>
      <left>
        <color indexed="63"/>
      </left>
      <right style="medium"/>
      <top>
        <color indexed="63"/>
      </top>
      <bottom>
        <color indexed="63"/>
      </bottom>
    </border>
    <border>
      <left style="thin"/>
      <right style="medium"/>
      <top style="thin"/>
      <bottom style="medium"/>
    </border>
    <border>
      <left style="medium"/>
      <right style="thin"/>
      <top style="thin"/>
      <bottom style="thin"/>
    </border>
    <border>
      <left style="thin"/>
      <right style="thin"/>
      <top style="thin"/>
      <bottom>
        <color indexed="63"/>
      </bottom>
    </border>
    <border>
      <left style="medium"/>
      <right style="thin"/>
      <top style="thin"/>
      <bottom style="medium"/>
    </border>
    <border>
      <left style="hair"/>
      <right style="hair"/>
      <top style="thin"/>
      <bottom style="thin"/>
    </border>
    <border>
      <left style="thin"/>
      <right>
        <color indexed="63"/>
      </right>
      <top>
        <color indexed="63"/>
      </top>
      <bottom style="hair"/>
    </border>
    <border>
      <left style="thin"/>
      <right>
        <color indexed="63"/>
      </right>
      <top style="hair"/>
      <bottom style="thin"/>
    </border>
    <border>
      <left style="hair"/>
      <right>
        <color indexed="63"/>
      </right>
      <top>
        <color indexed="63"/>
      </top>
      <bottom>
        <color indexed="63"/>
      </bottom>
    </border>
    <border>
      <left style="thin"/>
      <right>
        <color indexed="63"/>
      </right>
      <top>
        <color indexed="63"/>
      </top>
      <bottom>
        <color indexed="63"/>
      </bottom>
    </border>
    <border>
      <left style="thin"/>
      <right style="thin"/>
      <top style="hair"/>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color indexed="63"/>
      </left>
      <right style="thin"/>
      <top style="hair"/>
      <bottom style="hair"/>
    </border>
    <border>
      <left>
        <color indexed="63"/>
      </left>
      <right>
        <color indexed="63"/>
      </right>
      <top style="thin"/>
      <bottom>
        <color indexed="63"/>
      </bottom>
    </border>
    <border>
      <left style="thin"/>
      <right>
        <color indexed="63"/>
      </right>
      <top style="thin"/>
      <bottom style="thin"/>
    </border>
    <border>
      <left>
        <color indexed="63"/>
      </left>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color indexed="63"/>
      </right>
      <top style="hair"/>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54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xf>
    <xf numFmtId="0" fontId="8" fillId="0" borderId="0" xfId="0" applyFont="1" applyAlignment="1">
      <alignment/>
    </xf>
    <xf numFmtId="0" fontId="9" fillId="0" borderId="0" xfId="0" applyFont="1" applyAlignment="1">
      <alignment/>
    </xf>
    <xf numFmtId="0" fontId="2" fillId="0" borderId="0" xfId="0" applyFont="1" applyBorder="1" applyAlignment="1">
      <alignment/>
    </xf>
    <xf numFmtId="0" fontId="13" fillId="0" borderId="0" xfId="0" applyFont="1" applyAlignment="1">
      <alignment/>
    </xf>
    <xf numFmtId="0" fontId="0" fillId="0" borderId="0" xfId="0" applyAlignment="1">
      <alignment/>
    </xf>
    <xf numFmtId="0" fontId="2" fillId="0" borderId="0" xfId="0" applyFont="1" applyAlignment="1">
      <alignment/>
    </xf>
    <xf numFmtId="0" fontId="14" fillId="0" borderId="0" xfId="0" applyFont="1" applyFill="1" applyAlignment="1">
      <alignment/>
    </xf>
    <xf numFmtId="0" fontId="6" fillId="0" borderId="0" xfId="0" applyFont="1" applyFill="1" applyAlignment="1">
      <alignment/>
    </xf>
    <xf numFmtId="0" fontId="8" fillId="0" borderId="0" xfId="0" applyFont="1" applyAlignment="1">
      <alignment vertical="center"/>
    </xf>
    <xf numFmtId="0" fontId="9" fillId="0" borderId="0" xfId="0" applyFont="1" applyAlignment="1">
      <alignment vertical="center"/>
    </xf>
    <xf numFmtId="0" fontId="2"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Alignme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0" fillId="0" borderId="0" xfId="0" applyAlignment="1">
      <alignment horizontal="center"/>
    </xf>
    <xf numFmtId="0" fontId="4" fillId="0" borderId="0" xfId="0" applyFont="1" applyBorder="1" applyAlignment="1">
      <alignment/>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4" fillId="0" borderId="0" xfId="0" applyFont="1" applyBorder="1" applyAlignment="1">
      <alignment wrapText="1"/>
    </xf>
    <xf numFmtId="0" fontId="0" fillId="0" borderId="0" xfId="0" applyFill="1" applyAlignment="1">
      <alignment/>
    </xf>
    <xf numFmtId="0" fontId="8" fillId="0" borderId="2" xfId="0" applyFont="1" applyBorder="1" applyAlignment="1">
      <alignment horizontal="center" vertical="center"/>
    </xf>
    <xf numFmtId="0" fontId="8" fillId="0" borderId="2" xfId="0" applyFont="1" applyFill="1" applyBorder="1" applyAlignment="1">
      <alignment horizontal="center" vertical="center"/>
    </xf>
    <xf numFmtId="0" fontId="2" fillId="0" borderId="0" xfId="0" applyFont="1" applyFill="1" applyAlignment="1">
      <alignment/>
    </xf>
    <xf numFmtId="0" fontId="17" fillId="0" borderId="0" xfId="0" applyFont="1" applyAlignment="1">
      <alignment/>
    </xf>
    <xf numFmtId="0" fontId="16" fillId="0" borderId="0" xfId="0" applyFont="1" applyAlignment="1">
      <alignment/>
    </xf>
    <xf numFmtId="0" fontId="15" fillId="0" borderId="0" xfId="0" applyFont="1" applyAlignment="1">
      <alignment/>
    </xf>
    <xf numFmtId="0" fontId="18" fillId="0" borderId="0" xfId="0" applyFont="1" applyAlignment="1">
      <alignment/>
    </xf>
    <xf numFmtId="0" fontId="19" fillId="0" borderId="0" xfId="0" applyFont="1" applyBorder="1" applyAlignment="1">
      <alignment wrapText="1"/>
    </xf>
    <xf numFmtId="0" fontId="16" fillId="0" borderId="0" xfId="0" applyFont="1" applyAlignment="1">
      <alignment/>
    </xf>
    <xf numFmtId="0" fontId="2" fillId="0" borderId="0" xfId="0" applyFont="1" applyAlignment="1">
      <alignment vertical="top" wrapText="1"/>
    </xf>
    <xf numFmtId="0" fontId="0" fillId="0" borderId="0" xfId="0" applyAlignment="1">
      <alignment vertical="top" wrapText="1"/>
    </xf>
    <xf numFmtId="0" fontId="8" fillId="0" borderId="0" xfId="0" applyFont="1" applyFill="1" applyBorder="1" applyAlignment="1">
      <alignment horizontal="center" vertical="center"/>
    </xf>
    <xf numFmtId="0" fontId="5"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2" fillId="0" borderId="0" xfId="0" applyFont="1" applyAlignment="1">
      <alignment vertical="top" wrapText="1"/>
    </xf>
    <xf numFmtId="0" fontId="4" fillId="0" borderId="0" xfId="0" applyFont="1" applyAlignment="1">
      <alignment/>
    </xf>
    <xf numFmtId="0" fontId="2" fillId="0" borderId="0" xfId="0" applyNumberFormat="1" applyFont="1" applyBorder="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2" fillId="0" borderId="1" xfId="0" applyFont="1" applyBorder="1" applyAlignment="1">
      <alignment/>
    </xf>
    <xf numFmtId="0" fontId="4" fillId="0" borderId="1" xfId="0" applyFont="1" applyBorder="1" applyAlignment="1">
      <alignment/>
    </xf>
    <xf numFmtId="0" fontId="21" fillId="0" borderId="0" xfId="0" applyFont="1" applyAlignment="1">
      <alignment wrapText="1"/>
    </xf>
    <xf numFmtId="0" fontId="0" fillId="0" borderId="0" xfId="0" applyFont="1" applyAlignment="1">
      <alignment/>
    </xf>
    <xf numFmtId="0" fontId="21" fillId="0" borderId="0" xfId="0" applyFont="1" applyBorder="1" applyAlignment="1">
      <alignment wrapText="1"/>
    </xf>
    <xf numFmtId="0" fontId="21" fillId="0" borderId="0" xfId="0" applyFont="1" applyAlignment="1">
      <alignment vertical="top" wrapText="1"/>
    </xf>
    <xf numFmtId="0" fontId="21" fillId="0" borderId="0" xfId="0" applyFont="1" applyFill="1" applyAlignment="1">
      <alignment wrapText="1"/>
    </xf>
    <xf numFmtId="0" fontId="21" fillId="0" borderId="0" xfId="0" applyFont="1" applyAlignment="1">
      <alignment horizontal="center" vertical="center" wrapText="1"/>
    </xf>
    <xf numFmtId="0" fontId="4" fillId="0" borderId="0" xfId="0" applyFont="1" applyBorder="1" applyAlignment="1">
      <alignment horizontal="center" vertical="center"/>
    </xf>
    <xf numFmtId="0" fontId="0" fillId="0" borderId="0" xfId="0" applyFont="1" applyAlignment="1">
      <alignment vertical="center"/>
    </xf>
    <xf numFmtId="0" fontId="0" fillId="0" borderId="0" xfId="0" applyFont="1" applyFill="1" applyAlignment="1">
      <alignment vertical="center"/>
    </xf>
    <xf numFmtId="0" fontId="8" fillId="0" borderId="2" xfId="0" applyFont="1" applyFill="1" applyBorder="1" applyAlignment="1">
      <alignment horizontal="center" vertical="top"/>
    </xf>
    <xf numFmtId="0" fontId="5"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0" borderId="4"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3" fillId="2" borderId="6" xfId="0" applyFont="1" applyFill="1" applyBorder="1" applyAlignment="1">
      <alignment/>
    </xf>
    <xf numFmtId="0" fontId="2" fillId="2" borderId="6" xfId="0" applyFont="1" applyFill="1" applyBorder="1" applyAlignment="1">
      <alignment/>
    </xf>
    <xf numFmtId="0" fontId="8" fillId="0" borderId="4" xfId="0" applyFont="1" applyBorder="1" applyAlignment="1">
      <alignment horizontal="left" vertical="center"/>
    </xf>
    <xf numFmtId="0" fontId="8" fillId="0" borderId="3" xfId="0" applyFont="1" applyBorder="1" applyAlignment="1">
      <alignment horizontal="center" vertical="center"/>
    </xf>
    <xf numFmtId="0" fontId="8"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22" fillId="0" borderId="0" xfId="0" applyFont="1" applyAlignment="1">
      <alignment/>
    </xf>
    <xf numFmtId="0" fontId="5" fillId="0" borderId="7" xfId="0" applyFont="1" applyFill="1" applyBorder="1" applyAlignment="1">
      <alignment horizontal="center" vertical="center"/>
    </xf>
    <xf numFmtId="0" fontId="5" fillId="0" borderId="5"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0" xfId="0" applyFont="1" applyFill="1" applyBorder="1" applyAlignment="1">
      <alignment horizontal="center" vertical="center"/>
    </xf>
    <xf numFmtId="0" fontId="8" fillId="0" borderId="0" xfId="0" applyFont="1" applyFill="1" applyBorder="1" applyAlignment="1">
      <alignment vertical="center" wrapText="1"/>
    </xf>
    <xf numFmtId="0" fontId="3" fillId="2" borderId="8" xfId="0" applyFont="1" applyFill="1" applyBorder="1" applyAlignment="1">
      <alignment/>
    </xf>
    <xf numFmtId="0" fontId="8" fillId="2" borderId="9" xfId="0" applyFont="1" applyFill="1" applyBorder="1" applyAlignment="1">
      <alignment/>
    </xf>
    <xf numFmtId="0" fontId="9" fillId="0" borderId="0" xfId="0" applyFont="1" applyFill="1" applyAlignment="1">
      <alignment horizontal="center" vertical="center"/>
    </xf>
    <xf numFmtId="0" fontId="8" fillId="0" borderId="4" xfId="0" applyFont="1" applyFill="1" applyBorder="1" applyAlignment="1">
      <alignment horizontal="center" vertical="top"/>
    </xf>
    <xf numFmtId="0" fontId="8" fillId="0" borderId="0" xfId="0" applyFont="1" applyFill="1" applyBorder="1" applyAlignment="1">
      <alignment horizontal="left" vertical="center" wrapText="1" indent="2"/>
    </xf>
    <xf numFmtId="0" fontId="8"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0" fillId="0" borderId="0" xfId="0" applyFont="1" applyAlignment="1">
      <alignment/>
    </xf>
    <xf numFmtId="0" fontId="0" fillId="0" borderId="0" xfId="0" applyFont="1" applyFill="1" applyAlignment="1">
      <alignment/>
    </xf>
    <xf numFmtId="0" fontId="8" fillId="2" borderId="3" xfId="0" applyFont="1" applyFill="1" applyBorder="1" applyAlignment="1">
      <alignment horizontal="center" vertical="center"/>
    </xf>
    <xf numFmtId="0" fontId="5" fillId="0" borderId="2" xfId="0" applyFont="1" applyFill="1" applyBorder="1" applyAlignment="1">
      <alignment horizontal="center" vertical="top"/>
    </xf>
    <xf numFmtId="0" fontId="22" fillId="0" borderId="0" xfId="0" applyFont="1" applyFill="1" applyAlignment="1">
      <alignment vertical="center"/>
    </xf>
    <xf numFmtId="0" fontId="5" fillId="0" borderId="4" xfId="0" applyFont="1" applyBorder="1" applyAlignment="1">
      <alignment horizontal="center" vertical="center"/>
    </xf>
    <xf numFmtId="0" fontId="14" fillId="0" borderId="0" xfId="0" applyFont="1" applyAlignment="1">
      <alignment vertical="top" wrapText="1"/>
    </xf>
    <xf numFmtId="0" fontId="4" fillId="0" borderId="0" xfId="0" applyFont="1" applyAlignment="1">
      <alignment vertical="top" wrapText="1"/>
    </xf>
    <xf numFmtId="0" fontId="2" fillId="0" borderId="0" xfId="0" applyFont="1" applyAlignment="1">
      <alignment horizontal="center" vertical="center"/>
    </xf>
    <xf numFmtId="0" fontId="8" fillId="0" borderId="7" xfId="0" applyFont="1" applyFill="1" applyBorder="1" applyAlignment="1">
      <alignment horizontal="center" vertical="top"/>
    </xf>
    <xf numFmtId="0" fontId="3" fillId="0" borderId="0" xfId="0" applyFont="1" applyAlignment="1">
      <alignment horizontal="center" vertical="top"/>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xf>
    <xf numFmtId="0" fontId="0" fillId="0" borderId="0" xfId="0" applyAlignment="1">
      <alignment horizontal="left"/>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6" fillId="0" borderId="0" xfId="0" applyFont="1" applyAlignment="1">
      <alignment horizontal="center"/>
    </xf>
    <xf numFmtId="0" fontId="24" fillId="0" borderId="0" xfId="0" applyFont="1" applyFill="1" applyBorder="1" applyAlignment="1">
      <alignment vertical="top" wrapText="1"/>
    </xf>
    <xf numFmtId="0" fontId="26" fillId="0" borderId="0" xfId="0" applyFont="1" applyFill="1" applyBorder="1" applyAlignment="1">
      <alignment horizontal="center"/>
    </xf>
    <xf numFmtId="0" fontId="20" fillId="0" borderId="0" xfId="0" applyFont="1" applyBorder="1" applyAlignment="1">
      <alignment horizontal="center" vertical="top"/>
    </xf>
    <xf numFmtId="0" fontId="2" fillId="0" borderId="0" xfId="0" applyFont="1" applyFill="1" applyBorder="1" applyAlignment="1">
      <alignment horizontal="left" vertical="top" wrapText="1"/>
    </xf>
    <xf numFmtId="0" fontId="4" fillId="3" borderId="0" xfId="0" applyFont="1" applyFill="1" applyAlignment="1">
      <alignment/>
    </xf>
    <xf numFmtId="0" fontId="8" fillId="0" borderId="0" xfId="0" applyFont="1" applyAlignment="1">
      <alignment horizontal="center"/>
    </xf>
    <xf numFmtId="0" fontId="27" fillId="3" borderId="0" xfId="0" applyFont="1" applyFill="1" applyAlignment="1">
      <alignment/>
    </xf>
    <xf numFmtId="0" fontId="2" fillId="3" borderId="0" xfId="0" applyFont="1" applyFill="1" applyAlignment="1">
      <alignment/>
    </xf>
    <xf numFmtId="0" fontId="0" fillId="3" borderId="0" xfId="0" applyFont="1" applyFill="1" applyAlignment="1">
      <alignment/>
    </xf>
    <xf numFmtId="0" fontId="2" fillId="4" borderId="0" xfId="0" applyFont="1" applyFill="1" applyBorder="1" applyAlignment="1">
      <alignment/>
    </xf>
    <xf numFmtId="0" fontId="3" fillId="4" borderId="0" xfId="0" applyFont="1" applyFill="1" applyBorder="1" applyAlignment="1">
      <alignment horizontal="center"/>
    </xf>
    <xf numFmtId="0" fontId="4" fillId="4" borderId="0" xfId="0" applyFont="1" applyFill="1" applyBorder="1" applyAlignment="1">
      <alignment/>
    </xf>
    <xf numFmtId="0" fontId="0" fillId="4" borderId="0" xfId="0" applyFont="1" applyFill="1" applyAlignment="1">
      <alignment/>
    </xf>
    <xf numFmtId="0" fontId="22" fillId="4" borderId="0" xfId="0" applyFont="1" applyFill="1" applyBorder="1" applyAlignment="1">
      <alignment/>
    </xf>
    <xf numFmtId="0" fontId="2" fillId="4" borderId="0" xfId="0" applyFont="1" applyFill="1" applyAlignment="1">
      <alignment/>
    </xf>
    <xf numFmtId="0" fontId="4" fillId="0" borderId="0" xfId="0" applyFont="1" applyAlignment="1">
      <alignment horizontal="left"/>
    </xf>
    <xf numFmtId="0" fontId="4" fillId="0" borderId="0" xfId="0" applyFont="1" applyFill="1" applyAlignment="1">
      <alignment/>
    </xf>
    <xf numFmtId="0" fontId="27" fillId="0" borderId="0" xfId="0" applyFont="1" applyFill="1" applyAlignment="1">
      <alignment/>
    </xf>
    <xf numFmtId="0" fontId="0" fillId="0" borderId="0" xfId="0" applyFont="1" applyFill="1" applyAlignment="1">
      <alignment/>
    </xf>
    <xf numFmtId="0" fontId="29" fillId="0" borderId="0" xfId="0" applyFont="1" applyAlignment="1">
      <alignment/>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 fillId="0" borderId="13" xfId="0" applyNumberFormat="1" applyFont="1" applyFill="1" applyBorder="1" applyAlignment="1">
      <alignment horizontal="right" vertical="top" wrapText="1" readingOrder="2"/>
    </xf>
    <xf numFmtId="0" fontId="4" fillId="3" borderId="0" xfId="0" applyFont="1" applyFill="1" applyAlignment="1">
      <alignment horizontal="center"/>
    </xf>
    <xf numFmtId="0" fontId="27" fillId="3" borderId="0" xfId="0" applyFont="1" applyFill="1" applyAlignment="1">
      <alignment wrapText="1"/>
    </xf>
    <xf numFmtId="0" fontId="29" fillId="0" borderId="0" xfId="0" applyFont="1" applyAlignment="1">
      <alignment horizontal="center"/>
    </xf>
    <xf numFmtId="0" fontId="18" fillId="0" borderId="0" xfId="0" applyFont="1" applyAlignment="1">
      <alignment wrapText="1"/>
    </xf>
    <xf numFmtId="0" fontId="19" fillId="0" borderId="0" xfId="0" applyFont="1" applyBorder="1" applyAlignment="1">
      <alignment vertical="top"/>
    </xf>
    <xf numFmtId="0" fontId="3" fillId="0" borderId="14" xfId="0" applyFont="1" applyFill="1" applyBorder="1" applyAlignment="1">
      <alignment horizontal="right" vertical="top" wrapText="1"/>
    </xf>
    <xf numFmtId="0" fontId="2" fillId="0" borderId="15" xfId="0" applyFont="1" applyFill="1" applyBorder="1" applyAlignment="1">
      <alignment vertical="top" wrapText="1"/>
    </xf>
    <xf numFmtId="0" fontId="3" fillId="0" borderId="16" xfId="0" applyFont="1" applyFill="1" applyBorder="1" applyAlignment="1">
      <alignment horizontal="right" vertical="top" wrapText="1"/>
    </xf>
    <xf numFmtId="0" fontId="3" fillId="0" borderId="8" xfId="0" applyFont="1" applyBorder="1" applyAlignment="1">
      <alignment horizontal="right" vertical="top" wrapText="1"/>
    </xf>
    <xf numFmtId="0" fontId="2" fillId="0" borderId="13" xfId="0" applyFont="1" applyFill="1" applyBorder="1" applyAlignment="1" applyProtection="1">
      <alignment horizontal="right" vertical="top" wrapText="1"/>
      <protection/>
    </xf>
    <xf numFmtId="0" fontId="2" fillId="0" borderId="13" xfId="0" applyFont="1" applyBorder="1" applyAlignment="1">
      <alignment horizontal="right" vertical="top" wrapText="1"/>
    </xf>
    <xf numFmtId="0" fontId="3" fillId="0" borderId="8" xfId="0" applyFont="1" applyFill="1" applyBorder="1" applyAlignment="1">
      <alignment horizontal="right" vertical="top" wrapText="1"/>
    </xf>
    <xf numFmtId="49" fontId="2" fillId="0" borderId="13" xfId="0" applyNumberFormat="1" applyFont="1" applyBorder="1" applyAlignment="1">
      <alignment horizontal="right" vertical="top" wrapText="1" readingOrder="2"/>
    </xf>
    <xf numFmtId="0" fontId="2" fillId="0" borderId="13" xfId="0" applyNumberFormat="1" applyFont="1" applyFill="1" applyBorder="1" applyAlignment="1">
      <alignment horizontal="right" vertical="top" wrapText="1"/>
    </xf>
    <xf numFmtId="0" fontId="2" fillId="0" borderId="13" xfId="0" applyFont="1" applyFill="1" applyBorder="1" applyAlignment="1">
      <alignment horizontal="right" vertical="top" wrapText="1"/>
    </xf>
    <xf numFmtId="0" fontId="2" fillId="0" borderId="13" xfId="0" applyNumberFormat="1" applyFont="1" applyBorder="1" applyAlignment="1">
      <alignment horizontal="right" vertical="top" wrapText="1"/>
    </xf>
    <xf numFmtId="0" fontId="2" fillId="0" borderId="17" xfId="0" applyFont="1" applyBorder="1" applyAlignment="1">
      <alignment horizontal="right" vertical="top" wrapText="1"/>
    </xf>
    <xf numFmtId="0" fontId="2" fillId="0" borderId="18" xfId="0" applyNumberFormat="1" applyFont="1" applyFill="1" applyBorder="1" applyAlignment="1">
      <alignment horizontal="right" vertical="top" wrapText="1"/>
    </xf>
    <xf numFmtId="0" fontId="3" fillId="0" borderId="19" xfId="0" applyFont="1" applyBorder="1" applyAlignment="1">
      <alignment horizontal="center" vertical="top"/>
    </xf>
    <xf numFmtId="0" fontId="3" fillId="0" borderId="20" xfId="0" applyFont="1" applyFill="1" applyBorder="1" applyAlignment="1">
      <alignment horizontal="right" vertical="top" wrapText="1"/>
    </xf>
    <xf numFmtId="0" fontId="3" fillId="0" borderId="19" xfId="0" applyFont="1" applyBorder="1" applyAlignment="1">
      <alignment horizontal="center" vertical="top" readingOrder="2"/>
    </xf>
    <xf numFmtId="0" fontId="3" fillId="0" borderId="19" xfId="0" applyFont="1" applyBorder="1" applyAlignment="1">
      <alignment horizontal="center" vertical="top" wrapText="1" readingOrder="2"/>
    </xf>
    <xf numFmtId="0" fontId="3" fillId="0" borderId="19" xfId="0" applyFont="1" applyFill="1" applyBorder="1" applyAlignment="1">
      <alignment horizontal="center" vertical="top"/>
    </xf>
    <xf numFmtId="0" fontId="3" fillId="0" borderId="21" xfId="0" applyFont="1" applyBorder="1" applyAlignment="1">
      <alignment horizontal="center" vertical="top"/>
    </xf>
    <xf numFmtId="0" fontId="15" fillId="0" borderId="0" xfId="21" applyFont="1">
      <alignment/>
      <protection/>
    </xf>
    <xf numFmtId="0" fontId="15" fillId="0" borderId="0" xfId="0" applyFont="1" applyBorder="1" applyAlignment="1">
      <alignment/>
    </xf>
    <xf numFmtId="0" fontId="15" fillId="0" borderId="0" xfId="21" applyFont="1" applyAlignment="1">
      <alignment horizontal="center"/>
      <protection/>
    </xf>
    <xf numFmtId="0" fontId="15" fillId="0" borderId="0" xfId="0" applyFont="1" applyAlignment="1">
      <alignment wrapText="1"/>
    </xf>
    <xf numFmtId="0" fontId="5" fillId="2"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8" fillId="0" borderId="5" xfId="0" applyFont="1" applyBorder="1" applyAlignment="1">
      <alignment horizontal="right" vertical="center" wrapText="1"/>
    </xf>
    <xf numFmtId="0" fontId="8" fillId="0" borderId="2" xfId="0" applyFont="1" applyBorder="1" applyAlignment="1">
      <alignment horizontal="right" vertical="center" wrapText="1"/>
    </xf>
    <xf numFmtId="0" fontId="8" fillId="0" borderId="2" xfId="0" applyFont="1" applyFill="1" applyBorder="1" applyAlignment="1">
      <alignment horizontal="right" vertical="center" wrapText="1"/>
    </xf>
    <xf numFmtId="0" fontId="5" fillId="0" borderId="2" xfId="0" applyFont="1" applyFill="1" applyBorder="1" applyAlignment="1">
      <alignment horizontal="right" vertical="center" wrapText="1"/>
    </xf>
    <xf numFmtId="0" fontId="8" fillId="0" borderId="4" xfId="0" applyFont="1" applyFill="1" applyBorder="1" applyAlignment="1">
      <alignment horizontal="right" vertical="center" wrapText="1"/>
    </xf>
    <xf numFmtId="0" fontId="5" fillId="0" borderId="0" xfId="0" applyFont="1" applyAlignment="1">
      <alignment horizontal="center"/>
    </xf>
    <xf numFmtId="0" fontId="5" fillId="0" borderId="0" xfId="0" applyFont="1" applyAlignment="1">
      <alignment wrapText="1"/>
    </xf>
    <xf numFmtId="0" fontId="5" fillId="0" borderId="0" xfId="0" applyFont="1" applyAlignment="1">
      <alignment horizontal="right" vertical="top" wrapText="1"/>
    </xf>
    <xf numFmtId="0" fontId="8" fillId="0" borderId="2" xfId="0" applyFont="1" applyBorder="1" applyAlignment="1">
      <alignment horizontal="justify" vertical="center"/>
    </xf>
    <xf numFmtId="0" fontId="5" fillId="0" borderId="2" xfId="0" applyFont="1" applyBorder="1" applyAlignment="1">
      <alignment horizontal="justify" vertical="center"/>
    </xf>
    <xf numFmtId="0" fontId="5" fillId="0" borderId="2" xfId="0" applyFont="1" applyBorder="1" applyAlignment="1">
      <alignment horizontal="right" vertical="center" wrapText="1"/>
    </xf>
    <xf numFmtId="0" fontId="8" fillId="0" borderId="3" xfId="0" applyFont="1" applyBorder="1" applyAlignment="1">
      <alignment horizontal="justify" vertical="center"/>
    </xf>
    <xf numFmtId="0" fontId="5" fillId="0" borderId="3" xfId="0" applyFont="1" applyBorder="1" applyAlignment="1">
      <alignment horizontal="justify" vertical="center"/>
    </xf>
    <xf numFmtId="0" fontId="5" fillId="0" borderId="4" xfId="0" applyFont="1" applyBorder="1" applyAlignment="1">
      <alignment horizontal="justify" vertical="center"/>
    </xf>
    <xf numFmtId="0" fontId="8" fillId="0" borderId="0" xfId="0" applyFont="1" applyAlignment="1">
      <alignment horizontal="left" indent="2"/>
    </xf>
    <xf numFmtId="0" fontId="8" fillId="2" borderId="2" xfId="0" applyFont="1" applyFill="1" applyBorder="1" applyAlignment="1">
      <alignment horizontal="justify" vertical="center"/>
    </xf>
    <xf numFmtId="0" fontId="5" fillId="0" borderId="5" xfId="0" applyFont="1" applyFill="1" applyBorder="1" applyAlignment="1">
      <alignment horizontal="right" vertical="center" wrapText="1"/>
    </xf>
    <xf numFmtId="0" fontId="5" fillId="2" borderId="2" xfId="0" applyFont="1" applyFill="1" applyBorder="1" applyAlignment="1">
      <alignment vertical="center" wrapText="1"/>
    </xf>
    <xf numFmtId="0" fontId="5" fillId="2" borderId="3" xfId="0" applyFont="1" applyFill="1" applyBorder="1" applyAlignment="1">
      <alignment vertical="center" wrapText="1"/>
    </xf>
    <xf numFmtId="0" fontId="5" fillId="0" borderId="5" xfId="0" applyFont="1" applyFill="1" applyBorder="1" applyAlignment="1">
      <alignment vertical="center" wrapText="1"/>
    </xf>
    <xf numFmtId="0" fontId="8" fillId="0" borderId="4" xfId="0" applyFont="1" applyFill="1" applyBorder="1" applyAlignment="1">
      <alignment vertical="center" wrapText="1"/>
    </xf>
    <xf numFmtId="0" fontId="16" fillId="0" borderId="0" xfId="0" applyFont="1" applyAlignment="1">
      <alignment vertical="top" wrapText="1"/>
    </xf>
    <xf numFmtId="0" fontId="17" fillId="0" borderId="0" xfId="0" applyFont="1" applyAlignment="1">
      <alignment wrapText="1"/>
    </xf>
    <xf numFmtId="0" fontId="16" fillId="0" borderId="0" xfId="0" applyFont="1" applyAlignment="1">
      <alignment vertical="center" wrapText="1"/>
    </xf>
    <xf numFmtId="0" fontId="17" fillId="0" borderId="0" xfId="0" applyFont="1" applyAlignment="1">
      <alignment vertical="center" wrapText="1"/>
    </xf>
    <xf numFmtId="0" fontId="17" fillId="0" borderId="0" xfId="0" applyFont="1" applyAlignment="1">
      <alignment vertical="center"/>
    </xf>
    <xf numFmtId="0" fontId="32" fillId="0" borderId="0" xfId="0" applyFont="1" applyAlignment="1">
      <alignment horizontal="center" vertical="top" wrapText="1"/>
    </xf>
    <xf numFmtId="0" fontId="32" fillId="0" borderId="0" xfId="0" applyFont="1" applyAlignment="1">
      <alignment horizontal="center" vertical="top"/>
    </xf>
    <xf numFmtId="0" fontId="15" fillId="2" borderId="8" xfId="0" applyFont="1" applyFill="1" applyBorder="1" applyAlignment="1">
      <alignment horizontal="center" vertical="center" wrapText="1"/>
    </xf>
    <xf numFmtId="0" fontId="15" fillId="0" borderId="8" xfId="0" applyFont="1" applyBorder="1" applyAlignment="1">
      <alignment horizontal="center" vertical="top"/>
    </xf>
    <xf numFmtId="0" fontId="15" fillId="0" borderId="8" xfId="0" applyFont="1" applyFill="1" applyBorder="1" applyAlignment="1">
      <alignment horizontal="center" vertical="top" wrapText="1"/>
    </xf>
    <xf numFmtId="0" fontId="15" fillId="0" borderId="8" xfId="0" applyFont="1" applyBorder="1" applyAlignment="1">
      <alignment horizontal="center"/>
    </xf>
    <xf numFmtId="0" fontId="16" fillId="0" borderId="8" xfId="0" applyFont="1" applyBorder="1" applyAlignment="1">
      <alignment horizontal="center" vertical="top" wrapText="1"/>
    </xf>
    <xf numFmtId="0" fontId="16" fillId="0" borderId="8" xfId="0" applyFont="1" applyBorder="1" applyAlignment="1">
      <alignment horizontal="center"/>
    </xf>
    <xf numFmtId="0" fontId="8" fillId="0" borderId="7" xfId="0" applyFont="1" applyFill="1" applyBorder="1" applyAlignment="1">
      <alignment horizontal="right" vertical="center" wrapText="1"/>
    </xf>
    <xf numFmtId="0" fontId="5" fillId="5" borderId="4" xfId="0" applyFont="1" applyFill="1" applyBorder="1" applyAlignment="1">
      <alignment horizontal="right" vertical="center" wrapText="1"/>
    </xf>
    <xf numFmtId="0" fontId="8" fillId="2" borderId="3" xfId="0" applyFont="1" applyFill="1" applyBorder="1" applyAlignment="1">
      <alignment horizontal="right" vertical="center" wrapText="1"/>
    </xf>
    <xf numFmtId="0" fontId="0" fillId="0" borderId="0" xfId="0" applyAlignment="1" applyProtection="1">
      <alignment horizontal="center"/>
      <protection locked="0"/>
    </xf>
    <xf numFmtId="0" fontId="9" fillId="0" borderId="0" xfId="0" applyFont="1" applyAlignment="1" applyProtection="1">
      <alignment horizontal="right"/>
      <protection locked="0"/>
    </xf>
    <xf numFmtId="0" fontId="15" fillId="0" borderId="1" xfId="0" applyFont="1" applyBorder="1" applyAlignment="1" applyProtection="1">
      <alignment/>
      <protection locked="0"/>
    </xf>
    <xf numFmtId="0" fontId="15" fillId="0" borderId="1" xfId="0" applyFont="1" applyBorder="1" applyAlignment="1" applyProtection="1">
      <alignment horizontal="center"/>
      <protection locked="0"/>
    </xf>
    <xf numFmtId="0" fontId="17" fillId="0" borderId="1" xfId="0" applyFont="1" applyBorder="1" applyAlignment="1" applyProtection="1">
      <alignment/>
      <protection locked="0"/>
    </xf>
    <xf numFmtId="0" fontId="16" fillId="0" borderId="1" xfId="0" applyFont="1" applyBorder="1" applyAlignment="1" applyProtection="1">
      <alignment/>
      <protection locked="0"/>
    </xf>
    <xf numFmtId="0" fontId="0" fillId="0" borderId="0" xfId="0" applyAlignment="1" applyProtection="1">
      <alignment/>
      <protection locked="0"/>
    </xf>
    <xf numFmtId="0" fontId="16" fillId="0" borderId="6" xfId="0" applyFont="1" applyBorder="1" applyAlignment="1" applyProtection="1">
      <alignment/>
      <protection locked="0"/>
    </xf>
    <xf numFmtId="0" fontId="16" fillId="0" borderId="6" xfId="0" applyFont="1" applyBorder="1" applyAlignment="1" applyProtection="1">
      <alignment horizontal="center"/>
      <protection locked="0"/>
    </xf>
    <xf numFmtId="0" fontId="15" fillId="0" borderId="6" xfId="0" applyFont="1" applyBorder="1" applyAlignment="1" applyProtection="1">
      <alignment/>
      <protection locked="0"/>
    </xf>
    <xf numFmtId="0" fontId="15" fillId="0" borderId="6" xfId="0" applyFont="1" applyBorder="1" applyAlignment="1" applyProtection="1">
      <alignment horizontal="center"/>
      <protection locked="0"/>
    </xf>
    <xf numFmtId="0" fontId="17" fillId="0" borderId="6" xfId="0" applyFont="1" applyBorder="1" applyAlignment="1" applyProtection="1">
      <alignment/>
      <protection locked="0"/>
    </xf>
    <xf numFmtId="0" fontId="0" fillId="0" borderId="0" xfId="0" applyFont="1" applyAlignment="1" applyProtection="1">
      <alignment horizontal="center"/>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right" vertical="center"/>
      <protection locked="0"/>
    </xf>
    <xf numFmtId="0" fontId="0" fillId="0" borderId="0" xfId="0" applyAlignment="1" applyProtection="1">
      <alignment horizontal="center" vertical="center"/>
      <protection locked="0"/>
    </xf>
    <xf numFmtId="0" fontId="8" fillId="0" borderId="0" xfId="0" applyFont="1" applyFill="1" applyAlignment="1" applyProtection="1">
      <alignment horizontal="right" vertical="center" wrapText="1"/>
      <protection locked="0"/>
    </xf>
    <xf numFmtId="0" fontId="0" fillId="0" borderId="0" xfId="0" applyFont="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8" fillId="0" borderId="1" xfId="0" applyFont="1" applyFill="1" applyBorder="1" applyAlignment="1" applyProtection="1">
      <alignment horizontal="right" vertical="center" wrapText="1"/>
      <protection locked="0"/>
    </xf>
    <xf numFmtId="0" fontId="8" fillId="0" borderId="0" xfId="0" applyFont="1" applyAlignment="1" applyProtection="1">
      <alignment horizontal="right"/>
      <protection locked="0"/>
    </xf>
    <xf numFmtId="0" fontId="17" fillId="0" borderId="0" xfId="0" applyFont="1" applyAlignment="1" applyProtection="1">
      <alignment/>
      <protection locked="0"/>
    </xf>
    <xf numFmtId="0" fontId="17" fillId="0" borderId="0" xfId="0" applyFont="1" applyBorder="1" applyAlignment="1" applyProtection="1">
      <alignment/>
      <protection locked="0"/>
    </xf>
    <xf numFmtId="0" fontId="16" fillId="0" borderId="0" xfId="0" applyFont="1" applyBorder="1" applyAlignment="1" applyProtection="1">
      <alignment/>
      <protection locked="0"/>
    </xf>
    <xf numFmtId="0" fontId="0" fillId="0" borderId="0" xfId="0" applyFont="1" applyAlignment="1" applyProtection="1">
      <alignment/>
      <protection locked="0"/>
    </xf>
    <xf numFmtId="0" fontId="21" fillId="0" borderId="0" xfId="0" applyFont="1" applyAlignment="1" applyProtection="1">
      <alignment wrapText="1"/>
      <protection locked="0"/>
    </xf>
    <xf numFmtId="0" fontId="0" fillId="0" borderId="0" xfId="0" applyFont="1" applyAlignment="1" applyProtection="1">
      <alignment horizontal="center"/>
      <protection locked="0"/>
    </xf>
    <xf numFmtId="0" fontId="8" fillId="0" borderId="0" xfId="0" applyFont="1" applyAlignment="1" applyProtection="1">
      <alignment horizontal="right" vertical="center" wrapText="1"/>
      <protection locked="0"/>
    </xf>
    <xf numFmtId="0" fontId="0" fillId="0" borderId="0" xfId="0" applyBorder="1" applyAlignment="1" applyProtection="1">
      <alignment horizontal="center"/>
      <protection locked="0"/>
    </xf>
    <xf numFmtId="0" fontId="9" fillId="0" borderId="0" xfId="0" applyFont="1" applyBorder="1" applyAlignment="1" applyProtection="1">
      <alignment horizontal="right"/>
      <protection locked="0"/>
    </xf>
    <xf numFmtId="0" fontId="0" fillId="0" borderId="0" xfId="0" applyFill="1" applyAlignment="1" applyProtection="1">
      <alignment horizontal="center"/>
      <protection locked="0"/>
    </xf>
    <xf numFmtId="0" fontId="9" fillId="0" borderId="0" xfId="0" applyFont="1" applyFill="1" applyAlignment="1" applyProtection="1">
      <alignment horizontal="right"/>
      <protection locked="0"/>
    </xf>
    <xf numFmtId="0" fontId="0" fillId="0" borderId="0" xfId="0" applyFont="1" applyAlignment="1" applyProtection="1">
      <alignment horizontal="center"/>
      <protection locked="0"/>
    </xf>
    <xf numFmtId="0" fontId="0" fillId="0" borderId="0" xfId="0" applyFont="1" applyFill="1" applyAlignment="1" applyProtection="1">
      <alignment horizontal="center"/>
      <protection locked="0"/>
    </xf>
    <xf numFmtId="0" fontId="17" fillId="0" borderId="0" xfId="0" applyFont="1" applyAlignment="1" applyProtection="1">
      <alignment horizontal="center"/>
      <protection locked="0"/>
    </xf>
    <xf numFmtId="0" fontId="16" fillId="0" borderId="0" xfId="0" applyFont="1" applyAlignment="1" applyProtection="1">
      <alignment/>
      <protection locked="0"/>
    </xf>
    <xf numFmtId="0" fontId="9" fillId="0" borderId="0" xfId="0" applyFont="1" applyFill="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22" fillId="0" borderId="0" xfId="0" applyFont="1" applyFill="1" applyAlignment="1" applyProtection="1">
      <alignment horizontal="center" vertical="center"/>
      <protection locked="0"/>
    </xf>
    <xf numFmtId="0" fontId="22" fillId="0" borderId="0" xfId="0" applyFont="1" applyAlignment="1" applyProtection="1">
      <alignment horizontal="center"/>
      <protection locked="0"/>
    </xf>
    <xf numFmtId="0" fontId="28" fillId="0" borderId="0" xfId="0" applyFont="1" applyAlignment="1" applyProtection="1">
      <alignment vertical="center" wrapText="1"/>
      <protection locked="0"/>
    </xf>
    <xf numFmtId="0" fontId="8" fillId="0" borderId="0" xfId="0" applyFont="1" applyAlignment="1" applyProtection="1">
      <alignment vertical="center" wrapText="1"/>
      <protection locked="0"/>
    </xf>
    <xf numFmtId="0" fontId="8" fillId="0" borderId="0" xfId="0" applyFont="1" applyFill="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8" fillId="0" borderId="0" xfId="0" applyFont="1" applyAlignment="1" applyProtection="1">
      <alignment horizontal="center" vertical="center"/>
      <protection locked="0"/>
    </xf>
    <xf numFmtId="0" fontId="0" fillId="0" borderId="0" xfId="0" applyFont="1" applyFill="1" applyAlignment="1" applyProtection="1">
      <alignment horizontal="center"/>
      <protection locked="0"/>
    </xf>
    <xf numFmtId="0" fontId="5" fillId="2" borderId="22" xfId="0" applyFont="1" applyFill="1" applyBorder="1" applyAlignment="1" applyProtection="1">
      <alignment horizontal="center" vertical="center" wrapText="1"/>
      <protection locked="0"/>
    </xf>
    <xf numFmtId="0" fontId="5" fillId="2" borderId="22"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protection locked="0"/>
    </xf>
    <xf numFmtId="0" fontId="2" fillId="0" borderId="0" xfId="0" applyFont="1" applyAlignment="1" applyProtection="1">
      <alignment vertical="center"/>
      <protection locked="0"/>
    </xf>
    <xf numFmtId="0" fontId="0" fillId="0" borderId="0" xfId="0" applyAlignment="1" applyProtection="1">
      <alignment vertical="center"/>
      <protection locked="0"/>
    </xf>
    <xf numFmtId="0" fontId="8" fillId="0" borderId="2" xfId="0" applyFont="1" applyBorder="1" applyAlignment="1" applyProtection="1">
      <alignment horizontal="center" vertical="center"/>
      <protection locked="0"/>
    </xf>
    <xf numFmtId="0" fontId="0" fillId="0" borderId="0" xfId="0" applyFont="1" applyAlignment="1" applyProtection="1">
      <alignment vertical="center"/>
      <protection locked="0"/>
    </xf>
    <xf numFmtId="0" fontId="8" fillId="0" borderId="2" xfId="0"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0" fillId="0" borderId="0" xfId="0" applyFont="1" applyFill="1" applyAlignment="1" applyProtection="1">
      <alignment vertical="center"/>
      <protection locked="0"/>
    </xf>
    <xf numFmtId="0" fontId="8" fillId="0" borderId="4" xfId="0" applyFont="1" applyBorder="1" applyAlignment="1" applyProtection="1">
      <alignment horizontal="center" vertical="center"/>
      <protection locked="0"/>
    </xf>
    <xf numFmtId="0" fontId="0" fillId="0" borderId="23" xfId="0" applyFont="1" applyBorder="1" applyAlignment="1" applyProtection="1">
      <alignment/>
      <protection locked="0"/>
    </xf>
    <xf numFmtId="0" fontId="0" fillId="0" borderId="24" xfId="0" applyFont="1" applyBorder="1" applyAlignment="1" applyProtection="1">
      <alignment/>
      <protection locked="0"/>
    </xf>
    <xf numFmtId="0" fontId="5" fillId="0" borderId="2" xfId="0" applyFont="1" applyFill="1" applyBorder="1" applyAlignment="1">
      <alignment vertical="center" wrapText="1"/>
    </xf>
    <xf numFmtId="0" fontId="8" fillId="0" borderId="0" xfId="0" applyFont="1" applyBorder="1" applyAlignment="1" applyProtection="1">
      <alignment horizontal="center" vertical="center"/>
      <protection locked="0"/>
    </xf>
    <xf numFmtId="0" fontId="21" fillId="0" borderId="0" xfId="0" applyFont="1" applyFill="1" applyAlignment="1" applyProtection="1">
      <alignment horizontal="center" vertical="center" wrapText="1"/>
      <protection locked="0"/>
    </xf>
    <xf numFmtId="0" fontId="8" fillId="0" borderId="0" xfId="0" applyFont="1" applyAlignment="1" applyProtection="1">
      <alignment vertical="center"/>
      <protection locked="0"/>
    </xf>
    <xf numFmtId="0" fontId="10" fillId="0" borderId="0" xfId="0" applyFont="1" applyBorder="1" applyAlignment="1" applyProtection="1">
      <alignment vertical="center" wrapText="1"/>
      <protection locked="0"/>
    </xf>
    <xf numFmtId="0" fontId="10" fillId="0" borderId="0" xfId="0" applyFont="1" applyAlignment="1" applyProtection="1">
      <alignment vertical="center" wrapText="1"/>
      <protection locked="0"/>
    </xf>
    <xf numFmtId="0" fontId="8" fillId="0" borderId="2" xfId="0" applyFont="1" applyFill="1" applyBorder="1" applyAlignment="1" applyProtection="1">
      <alignment horizontal="left" vertical="center" indent="2"/>
      <protection locked="0"/>
    </xf>
    <xf numFmtId="0" fontId="8" fillId="0" borderId="25"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3" xfId="0" applyFont="1" applyFill="1" applyBorder="1" applyAlignment="1" applyProtection="1">
      <alignment horizontal="left" vertical="center" indent="2"/>
      <protection locked="0"/>
    </xf>
    <xf numFmtId="0" fontId="3" fillId="0" borderId="0" xfId="0" applyFont="1" applyAlignment="1" applyProtection="1">
      <alignment/>
      <protection locked="0"/>
    </xf>
    <xf numFmtId="0" fontId="2" fillId="0" borderId="23" xfId="0" applyFont="1" applyBorder="1" applyAlignment="1" applyProtection="1">
      <alignment/>
      <protection locked="0"/>
    </xf>
    <xf numFmtId="0" fontId="2" fillId="0" borderId="26" xfId="0" applyFont="1" applyBorder="1" applyAlignment="1" applyProtection="1">
      <alignment/>
      <protection locked="0"/>
    </xf>
    <xf numFmtId="0" fontId="2" fillId="0" borderId="27" xfId="0" applyFont="1" applyBorder="1" applyAlignment="1" applyProtection="1">
      <alignment/>
      <protection locked="0"/>
    </xf>
    <xf numFmtId="0" fontId="21" fillId="0" borderId="0" xfId="0" applyFont="1" applyAlignment="1" applyProtection="1">
      <alignment horizontal="center" vertical="center" wrapText="1"/>
      <protection locked="0"/>
    </xf>
    <xf numFmtId="0" fontId="8" fillId="0" borderId="0" xfId="0" applyFont="1" applyFill="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wrapText="1"/>
      <protection locked="0"/>
    </xf>
    <xf numFmtId="0" fontId="2" fillId="0" borderId="0" xfId="0" applyFont="1" applyFill="1" applyAlignment="1" applyProtection="1">
      <alignment/>
      <protection locked="0"/>
    </xf>
    <xf numFmtId="0" fontId="21" fillId="0" borderId="0" xfId="0" applyFont="1" applyFill="1" applyAlignment="1" applyProtection="1">
      <alignment wrapText="1"/>
      <protection locked="0"/>
    </xf>
    <xf numFmtId="0" fontId="8" fillId="0" borderId="4" xfId="0" applyFont="1" applyFill="1" applyBorder="1" applyAlignment="1" applyProtection="1">
      <alignment horizontal="center" vertical="center"/>
      <protection locked="0"/>
    </xf>
    <xf numFmtId="0" fontId="2" fillId="0" borderId="0" xfId="0" applyFont="1" applyAlignment="1" applyProtection="1">
      <alignment/>
      <protection locked="0"/>
    </xf>
    <xf numFmtId="0" fontId="8" fillId="0" borderId="3" xfId="0" applyFont="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23" fillId="0" borderId="0" xfId="0" applyFont="1" applyAlignment="1" applyProtection="1">
      <alignment wrapText="1"/>
      <protection locked="0"/>
    </xf>
    <xf numFmtId="0" fontId="0" fillId="0" borderId="0" xfId="0" applyAlignment="1" applyProtection="1">
      <alignment/>
      <protection locked="0"/>
    </xf>
    <xf numFmtId="0" fontId="8" fillId="2" borderId="2"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Fill="1" applyAlignment="1" applyProtection="1">
      <alignment/>
      <protection locked="0"/>
    </xf>
    <xf numFmtId="0" fontId="22" fillId="0" borderId="0" xfId="0" applyFont="1" applyAlignment="1" applyProtection="1">
      <alignment/>
      <protection locked="0"/>
    </xf>
    <xf numFmtId="0" fontId="8" fillId="0" borderId="3" xfId="0" applyFont="1" applyBorder="1" applyAlignment="1">
      <alignment horizontal="right" vertical="center" indent="2"/>
    </xf>
    <xf numFmtId="0" fontId="8" fillId="0" borderId="2" xfId="0" applyFont="1" applyBorder="1" applyAlignment="1">
      <alignment horizontal="right" vertical="center" indent="2"/>
    </xf>
    <xf numFmtId="0" fontId="8" fillId="0" borderId="2" xfId="0" applyFont="1" applyFill="1" applyBorder="1" applyAlignment="1">
      <alignment horizontal="right" vertical="center" indent="2"/>
    </xf>
    <xf numFmtId="0" fontId="8" fillId="0" borderId="2" xfId="0" applyFont="1" applyFill="1" applyBorder="1" applyAlignment="1">
      <alignment horizontal="right" vertical="center" wrapText="1" indent="2"/>
    </xf>
    <xf numFmtId="0" fontId="8" fillId="0" borderId="4" xfId="0" applyFont="1" applyFill="1" applyBorder="1" applyAlignment="1">
      <alignment horizontal="right" vertical="center" indent="2"/>
    </xf>
    <xf numFmtId="0" fontId="8" fillId="0" borderId="4" xfId="0" applyFont="1" applyFill="1" applyBorder="1" applyAlignment="1">
      <alignment horizontal="right" vertical="center" wrapText="1" indent="2"/>
    </xf>
    <xf numFmtId="0" fontId="5" fillId="0" borderId="5" xfId="0" applyFont="1" applyFill="1" applyBorder="1" applyAlignment="1">
      <alignment horizontal="right" vertical="center" wrapText="1" indent="2"/>
    </xf>
    <xf numFmtId="0" fontId="8" fillId="0" borderId="5" xfId="0" applyFont="1" applyFill="1" applyBorder="1" applyAlignment="1">
      <alignment horizontal="right" vertical="center" wrapText="1" indent="2"/>
    </xf>
    <xf numFmtId="0" fontId="5" fillId="0" borderId="5" xfId="0" applyFont="1" applyFill="1" applyBorder="1" applyAlignment="1">
      <alignment horizontal="right" vertical="center" wrapText="1" indent="4"/>
    </xf>
    <xf numFmtId="0" fontId="8" fillId="0" borderId="5" xfId="0" applyFont="1" applyFill="1" applyBorder="1" applyAlignment="1">
      <alignment horizontal="right" vertical="center" wrapText="1" indent="4"/>
    </xf>
    <xf numFmtId="0" fontId="9" fillId="0" borderId="2" xfId="0" applyFont="1" applyFill="1" applyBorder="1" applyAlignment="1">
      <alignment/>
    </xf>
    <xf numFmtId="0" fontId="16" fillId="0" borderId="0" xfId="0" applyFont="1" applyAlignment="1">
      <alignment horizontal="justify" vertical="top" wrapText="1"/>
    </xf>
    <xf numFmtId="0" fontId="8" fillId="0" borderId="5" xfId="0" applyFont="1" applyFill="1" applyBorder="1" applyAlignment="1" applyProtection="1">
      <alignment horizontal="center" vertical="center"/>
      <protection locked="0"/>
    </xf>
    <xf numFmtId="0" fontId="8" fillId="0" borderId="5" xfId="0" applyFont="1" applyBorder="1" applyAlignment="1" applyProtection="1">
      <alignment horizontal="center" vertical="center" wrapText="1"/>
      <protection locked="0"/>
    </xf>
    <xf numFmtId="0" fontId="8" fillId="0" borderId="0" xfId="0" applyFont="1" applyFill="1" applyAlignment="1" applyProtection="1">
      <alignment/>
      <protection locked="0"/>
    </xf>
    <xf numFmtId="0" fontId="10" fillId="0" borderId="0" xfId="0" applyFont="1" applyFill="1" applyAlignment="1" applyProtection="1">
      <alignment wrapText="1"/>
      <protection locked="0"/>
    </xf>
    <xf numFmtId="0" fontId="10" fillId="0" borderId="0" xfId="0" applyFont="1" applyFill="1" applyBorder="1" applyAlignment="1" applyProtection="1">
      <alignment wrapText="1"/>
      <protection locked="0"/>
    </xf>
    <xf numFmtId="0" fontId="8" fillId="0" borderId="0" xfId="0" applyFont="1" applyFill="1" applyAlignment="1" applyProtection="1">
      <alignment vertical="center"/>
      <protection locked="0"/>
    </xf>
    <xf numFmtId="0" fontId="10" fillId="0" borderId="0" xfId="0" applyFont="1" applyFill="1" applyAlignment="1" applyProtection="1">
      <alignment vertical="center" wrapText="1"/>
      <protection locked="0"/>
    </xf>
    <xf numFmtId="0" fontId="5" fillId="0" borderId="0" xfId="0" applyFont="1" applyFill="1" applyAlignment="1" applyProtection="1">
      <alignment vertical="center"/>
      <protection locked="0"/>
    </xf>
    <xf numFmtId="0" fontId="30" fillId="0" borderId="0" xfId="0" applyFont="1" applyFill="1" applyAlignment="1" applyProtection="1">
      <alignment vertical="center" wrapText="1"/>
      <protection locked="0"/>
    </xf>
    <xf numFmtId="0" fontId="8" fillId="0" borderId="5"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0" borderId="4" xfId="0" applyFont="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5" fillId="0" borderId="0" xfId="0" applyFont="1" applyAlignment="1" applyProtection="1">
      <alignment vertical="center"/>
      <protection locked="0"/>
    </xf>
    <xf numFmtId="0" fontId="30" fillId="0" borderId="0" xfId="0" applyFont="1" applyAlignment="1" applyProtection="1">
      <alignment vertical="center" wrapText="1"/>
      <protection locked="0"/>
    </xf>
    <xf numFmtId="0" fontId="32" fillId="0" borderId="0" xfId="0" applyFont="1" applyAlignment="1">
      <alignment horizontal="left" vertical="top" indent="4"/>
    </xf>
    <xf numFmtId="0" fontId="0" fillId="0" borderId="0" xfId="0" applyFont="1" applyBorder="1" applyAlignment="1">
      <alignment horizontal="left" vertical="top" wrapText="1"/>
    </xf>
    <xf numFmtId="0" fontId="0" fillId="0" borderId="0" xfId="0" applyFont="1" applyAlignment="1">
      <alignment/>
    </xf>
    <xf numFmtId="0" fontId="3" fillId="0" borderId="0" xfId="0" applyFont="1" applyFill="1" applyAlignment="1">
      <alignment horizontal="right" vertical="center"/>
    </xf>
    <xf numFmtId="0" fontId="3" fillId="0" borderId="0" xfId="0" applyFont="1" applyFill="1" applyAlignment="1">
      <alignment horizontal="left" vertical="center"/>
    </xf>
    <xf numFmtId="0" fontId="0" fillId="0" borderId="0" xfId="0" applyFont="1" applyFill="1" applyAlignment="1">
      <alignment horizontal="left" vertical="center" wrapText="1"/>
    </xf>
    <xf numFmtId="0" fontId="2" fillId="0" borderId="0" xfId="0" applyFont="1" applyFill="1" applyAlignment="1">
      <alignment/>
    </xf>
    <xf numFmtId="0" fontId="0" fillId="0" borderId="0" xfId="0" applyFont="1" applyFill="1" applyAlignment="1">
      <alignment vertical="center" wrapText="1"/>
    </xf>
    <xf numFmtId="0" fontId="0" fillId="0" borderId="0" xfId="0" applyFont="1" applyFill="1" applyBorder="1" applyAlignment="1">
      <alignment horizontal="left" vertical="top" wrapText="1"/>
    </xf>
    <xf numFmtId="0" fontId="16" fillId="0" borderId="0" xfId="0" applyFont="1" applyFill="1" applyAlignment="1">
      <alignment/>
    </xf>
    <xf numFmtId="0" fontId="16" fillId="0" borderId="0" xfId="0" applyFont="1" applyFill="1" applyAlignment="1">
      <alignment horizontal="right" vertical="top" indent="4"/>
    </xf>
    <xf numFmtId="0" fontId="0" fillId="0" borderId="0" xfId="0" applyFont="1" applyAlignment="1">
      <alignment horizontal="left" vertical="top" wrapText="1"/>
    </xf>
    <xf numFmtId="0" fontId="3" fillId="0" borderId="28" xfId="0" applyFont="1" applyFill="1" applyBorder="1" applyAlignment="1">
      <alignment horizontal="right" vertical="top" wrapText="1"/>
    </xf>
    <xf numFmtId="49" fontId="3" fillId="0" borderId="28" xfId="0" applyNumberFormat="1" applyFont="1" applyFill="1" applyBorder="1" applyAlignment="1">
      <alignment horizontal="right" vertical="top" wrapText="1"/>
    </xf>
    <xf numFmtId="0" fontId="3" fillId="0" borderId="29" xfId="0" applyFont="1" applyFill="1" applyBorder="1" applyAlignment="1">
      <alignment vertical="top" wrapText="1"/>
    </xf>
    <xf numFmtId="0" fontId="2" fillId="0" borderId="30" xfId="0" applyFont="1" applyFill="1" applyBorder="1" applyAlignment="1">
      <alignment vertical="top" wrapText="1"/>
    </xf>
    <xf numFmtId="0" fontId="3" fillId="0" borderId="0" xfId="0" applyFont="1" applyFill="1" applyAlignment="1">
      <alignment vertical="top"/>
    </xf>
    <xf numFmtId="0" fontId="3" fillId="0" borderId="31" xfId="0" applyFont="1" applyFill="1" applyBorder="1" applyAlignment="1">
      <alignment horizontal="right" vertical="top" wrapText="1"/>
    </xf>
    <xf numFmtId="0" fontId="3" fillId="0" borderId="16" xfId="0" applyFont="1" applyFill="1" applyBorder="1" applyAlignment="1">
      <alignment vertical="top" wrapText="1"/>
    </xf>
    <xf numFmtId="0" fontId="0" fillId="0" borderId="32" xfId="0" applyFill="1" applyBorder="1" applyAlignment="1">
      <alignment vertical="top" wrapText="1"/>
    </xf>
    <xf numFmtId="0" fontId="3" fillId="0" borderId="19" xfId="0" applyFont="1" applyBorder="1" applyAlignment="1">
      <alignment horizontal="right" vertical="top" wrapText="1"/>
    </xf>
    <xf numFmtId="0" fontId="2" fillId="0" borderId="0" xfId="0" applyFont="1" applyFill="1" applyAlignment="1">
      <alignment horizontal="right" vertical="center"/>
    </xf>
    <xf numFmtId="0" fontId="2" fillId="0" borderId="0" xfId="0" applyFont="1" applyFill="1" applyAlignment="1">
      <alignment vertical="center"/>
    </xf>
    <xf numFmtId="0" fontId="2" fillId="0" borderId="0" xfId="0" applyFont="1" applyFill="1" applyAlignment="1">
      <alignment horizontal="left" vertical="center"/>
    </xf>
    <xf numFmtId="0" fontId="8" fillId="2" borderId="8" xfId="0" applyFont="1" applyFill="1" applyBorder="1" applyAlignment="1">
      <alignment/>
    </xf>
    <xf numFmtId="0" fontId="8" fillId="2" borderId="6" xfId="0" applyFont="1" applyFill="1" applyBorder="1" applyAlignment="1">
      <alignment/>
    </xf>
    <xf numFmtId="0" fontId="8" fillId="2" borderId="6" xfId="0" applyFont="1" applyFill="1" applyBorder="1" applyAlignment="1">
      <alignment wrapText="1"/>
    </xf>
    <xf numFmtId="0" fontId="8" fillId="3" borderId="0" xfId="0" applyFont="1" applyFill="1" applyAlignment="1">
      <alignment/>
    </xf>
    <xf numFmtId="0" fontId="8" fillId="0" borderId="1" xfId="0" applyFont="1" applyBorder="1" applyAlignment="1" applyProtection="1">
      <alignment/>
      <protection locked="0"/>
    </xf>
    <xf numFmtId="0" fontId="8" fillId="0" borderId="0" xfId="0" applyFont="1" applyBorder="1" applyAlignment="1">
      <alignment/>
    </xf>
    <xf numFmtId="0" fontId="8" fillId="4" borderId="0" xfId="0" applyFont="1" applyFill="1" applyBorder="1" applyAlignment="1">
      <alignment/>
    </xf>
    <xf numFmtId="0" fontId="8" fillId="0" borderId="1" xfId="0" applyFont="1" applyBorder="1" applyAlignment="1">
      <alignment/>
    </xf>
    <xf numFmtId="0" fontId="8" fillId="3" borderId="0" xfId="0" applyFont="1" applyFill="1" applyAlignment="1">
      <alignment wrapText="1"/>
    </xf>
    <xf numFmtId="0" fontId="8" fillId="0" borderId="0" xfId="0" applyFont="1" applyAlignment="1">
      <alignment wrapText="1"/>
    </xf>
    <xf numFmtId="0" fontId="8" fillId="0" borderId="1" xfId="0" applyFont="1" applyBorder="1" applyAlignment="1" applyProtection="1">
      <alignment wrapText="1"/>
      <protection locked="0"/>
    </xf>
    <xf numFmtId="0" fontId="8" fillId="0" borderId="2" xfId="0" applyFont="1" applyFill="1" applyBorder="1" applyAlignment="1" applyProtection="1">
      <alignment horizontal="center" vertical="center" wrapText="1"/>
      <protection locked="0"/>
    </xf>
    <xf numFmtId="0" fontId="8" fillId="0" borderId="3" xfId="0" applyFont="1" applyFill="1" applyBorder="1" applyAlignment="1" applyProtection="1">
      <alignment horizontal="center" vertical="center" wrapText="1"/>
      <protection locked="0"/>
    </xf>
    <xf numFmtId="0" fontId="8" fillId="0" borderId="4" xfId="0" applyFont="1" applyFill="1" applyBorder="1" applyAlignment="1" applyProtection="1">
      <alignment horizontal="center" vertical="center" wrapText="1"/>
      <protection locked="0"/>
    </xf>
    <xf numFmtId="0" fontId="8" fillId="0" borderId="0" xfId="0" applyFont="1" applyFill="1" applyBorder="1" applyAlignment="1">
      <alignment horizontal="center" vertical="center" wrapText="1"/>
    </xf>
    <xf numFmtId="0" fontId="8" fillId="4" borderId="0" xfId="0" applyFont="1" applyFill="1" applyBorder="1" applyAlignment="1">
      <alignment wrapText="1"/>
    </xf>
    <xf numFmtId="0" fontId="8" fillId="0" borderId="1" xfId="0" applyFont="1" applyBorder="1" applyAlignment="1">
      <alignment wrapText="1"/>
    </xf>
    <xf numFmtId="0" fontId="33" fillId="0" borderId="0" xfId="0" applyFont="1" applyAlignment="1">
      <alignment/>
    </xf>
    <xf numFmtId="0" fontId="8" fillId="0" borderId="6" xfId="0" applyFont="1" applyBorder="1" applyAlignment="1" applyProtection="1">
      <alignment/>
      <protection locked="0"/>
    </xf>
    <xf numFmtId="0" fontId="8" fillId="4" borderId="0" xfId="0" applyFont="1" applyFill="1" applyBorder="1" applyAlignment="1">
      <alignment horizontal="left" indent="2"/>
    </xf>
    <xf numFmtId="0" fontId="8" fillId="0" borderId="1" xfId="0" applyFont="1" applyBorder="1" applyAlignment="1">
      <alignment horizontal="left" indent="2"/>
    </xf>
    <xf numFmtId="0" fontId="8" fillId="2" borderId="6" xfId="0" applyFont="1" applyFill="1" applyBorder="1" applyAlignment="1">
      <alignment horizontal="left" indent="2"/>
    </xf>
    <xf numFmtId="0" fontId="34" fillId="0" borderId="0" xfId="0" applyFont="1" applyAlignment="1">
      <alignment/>
    </xf>
    <xf numFmtId="0" fontId="8" fillId="2" borderId="3" xfId="0" applyFont="1" applyFill="1" applyBorder="1" applyAlignment="1" applyProtection="1">
      <alignment horizontal="center" vertical="center" wrapText="1"/>
      <protection locked="0"/>
    </xf>
    <xf numFmtId="0" fontId="8" fillId="0" borderId="0" xfId="0" applyFont="1" applyAlignment="1" applyProtection="1">
      <alignment/>
      <protection locked="0"/>
    </xf>
    <xf numFmtId="0" fontId="8" fillId="0" borderId="0" xfId="0" applyFont="1" applyAlignment="1" applyProtection="1">
      <alignment wrapText="1"/>
      <protection locked="0"/>
    </xf>
    <xf numFmtId="0" fontId="8" fillId="0" borderId="0" xfId="0" applyFont="1" applyBorder="1" applyAlignment="1">
      <alignment wrapText="1"/>
    </xf>
    <xf numFmtId="0" fontId="8" fillId="0" borderId="0" xfId="0" applyFont="1" applyAlignment="1" applyProtection="1">
      <alignment horizontal="left" indent="2"/>
      <protection locked="0"/>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0" xfId="0" applyFont="1" applyFill="1" applyAlignment="1">
      <alignment/>
    </xf>
    <xf numFmtId="0" fontId="8" fillId="0" borderId="0" xfId="0" applyFont="1" applyFill="1" applyAlignment="1">
      <alignment wrapText="1"/>
    </xf>
    <xf numFmtId="0" fontId="8" fillId="0" borderId="0" xfId="0" applyFont="1" applyFill="1" applyAlignment="1">
      <alignment horizontal="left" indent="2"/>
    </xf>
    <xf numFmtId="0" fontId="8" fillId="0" borderId="0" xfId="0" applyFont="1" applyBorder="1" applyAlignment="1">
      <alignment horizontal="left" indent="2"/>
    </xf>
    <xf numFmtId="0" fontId="8" fillId="0" borderId="0" xfId="0" applyFont="1" applyBorder="1" applyAlignment="1">
      <alignment horizontal="center"/>
    </xf>
    <xf numFmtId="0" fontId="35" fillId="3" borderId="0" xfId="0" applyFont="1" applyFill="1" applyAlignment="1">
      <alignment wrapText="1"/>
    </xf>
    <xf numFmtId="0" fontId="35" fillId="0" borderId="0" xfId="0" applyFont="1" applyAlignment="1">
      <alignment wrapText="1"/>
    </xf>
    <xf numFmtId="0" fontId="35" fillId="0" borderId="0" xfId="0" applyFont="1" applyBorder="1" applyAlignment="1" applyProtection="1">
      <alignment wrapText="1"/>
      <protection locked="0"/>
    </xf>
    <xf numFmtId="0" fontId="35" fillId="0" borderId="0" xfId="0" applyFont="1" applyBorder="1" applyAlignment="1">
      <alignment wrapText="1"/>
    </xf>
    <xf numFmtId="0" fontId="35" fillId="2" borderId="22" xfId="0" applyFont="1" applyFill="1" applyBorder="1" applyAlignment="1" applyProtection="1">
      <alignment horizontal="center" vertical="center" wrapText="1"/>
      <protection locked="0"/>
    </xf>
    <xf numFmtId="0" fontId="35" fillId="0" borderId="5" xfId="0" applyFont="1" applyFill="1" applyBorder="1" applyAlignment="1" applyProtection="1">
      <alignment horizontal="center" vertical="center" wrapText="1"/>
      <protection locked="0"/>
    </xf>
    <xf numFmtId="0" fontId="35" fillId="0" borderId="2" xfId="0" applyFont="1" applyFill="1" applyBorder="1" applyAlignment="1" applyProtection="1">
      <alignment horizontal="center" vertical="center" wrapText="1"/>
      <protection locked="0"/>
    </xf>
    <xf numFmtId="0" fontId="35" fillId="0" borderId="3" xfId="0" applyFont="1" applyFill="1" applyBorder="1" applyAlignment="1" applyProtection="1">
      <alignment horizontal="center" vertical="center" wrapText="1"/>
      <protection locked="0"/>
    </xf>
    <xf numFmtId="0" fontId="35" fillId="0" borderId="4" xfId="0" applyFont="1" applyFill="1" applyBorder="1" applyAlignment="1" applyProtection="1">
      <alignment horizontal="center" vertical="center" wrapText="1"/>
      <protection locked="0"/>
    </xf>
    <xf numFmtId="0" fontId="35" fillId="0" borderId="0" xfId="0" applyFont="1" applyFill="1" applyBorder="1" applyAlignment="1">
      <alignment horizontal="center" vertical="center" wrapText="1"/>
    </xf>
    <xf numFmtId="0" fontId="35" fillId="4" borderId="0" xfId="0" applyFont="1" applyFill="1" applyBorder="1" applyAlignment="1">
      <alignment wrapText="1"/>
    </xf>
    <xf numFmtId="0" fontId="35" fillId="0" borderId="1" xfId="0" applyFont="1" applyBorder="1" applyAlignment="1">
      <alignment wrapText="1"/>
    </xf>
    <xf numFmtId="0" fontId="35" fillId="2" borderId="6" xfId="0" applyFont="1" applyFill="1" applyBorder="1" applyAlignment="1">
      <alignment wrapText="1"/>
    </xf>
    <xf numFmtId="0" fontId="35" fillId="0" borderId="1" xfId="0" applyFont="1" applyBorder="1" applyAlignment="1" applyProtection="1">
      <alignment wrapText="1"/>
      <protection locked="0"/>
    </xf>
    <xf numFmtId="0" fontId="35" fillId="0" borderId="6" xfId="0" applyFont="1" applyBorder="1" applyAlignment="1" applyProtection="1">
      <alignment wrapText="1"/>
      <protection locked="0"/>
    </xf>
    <xf numFmtId="0" fontId="35" fillId="4" borderId="0" xfId="0" applyFont="1" applyFill="1" applyBorder="1" applyAlignment="1">
      <alignment horizontal="left" wrapText="1" indent="2"/>
    </xf>
    <xf numFmtId="0" fontId="35" fillId="0" borderId="1" xfId="0" applyFont="1" applyBorder="1" applyAlignment="1">
      <alignment horizontal="left" wrapText="1" indent="2"/>
    </xf>
    <xf numFmtId="0" fontId="35" fillId="2" borderId="6" xfId="0" applyFont="1" applyFill="1" applyBorder="1" applyAlignment="1">
      <alignment horizontal="left" wrapText="1" indent="2"/>
    </xf>
    <xf numFmtId="0" fontId="35" fillId="0" borderId="0" xfId="0" applyFont="1" applyAlignment="1">
      <alignment horizontal="left" wrapText="1" indent="2"/>
    </xf>
    <xf numFmtId="0" fontId="35" fillId="0" borderId="0" xfId="0" applyFont="1" applyFill="1" applyBorder="1" applyAlignment="1">
      <alignment wrapText="1"/>
    </xf>
    <xf numFmtId="0" fontId="35" fillId="2" borderId="22" xfId="0" applyFont="1" applyFill="1" applyBorder="1" applyAlignment="1" applyProtection="1">
      <alignment horizontal="center" vertical="center"/>
      <protection locked="0"/>
    </xf>
    <xf numFmtId="0" fontId="35" fillId="2" borderId="9" xfId="0" applyFont="1" applyFill="1" applyBorder="1" applyAlignment="1">
      <alignment wrapText="1"/>
    </xf>
    <xf numFmtId="0" fontId="35" fillId="0" borderId="33" xfId="0" applyFont="1" applyBorder="1" applyAlignment="1" applyProtection="1">
      <alignment wrapText="1"/>
      <protection locked="0"/>
    </xf>
    <xf numFmtId="0" fontId="35" fillId="2" borderId="2" xfId="0" applyFont="1" applyFill="1" applyBorder="1" applyAlignment="1" applyProtection="1">
      <alignment horizontal="center" vertical="center" wrapText="1"/>
      <protection locked="0"/>
    </xf>
    <xf numFmtId="0" fontId="35" fillId="2" borderId="3" xfId="0" applyFont="1" applyFill="1" applyBorder="1" applyAlignment="1" applyProtection="1">
      <alignment horizontal="center" vertical="center" wrapText="1"/>
      <protection locked="0"/>
    </xf>
    <xf numFmtId="0" fontId="35" fillId="4" borderId="0" xfId="0" applyFont="1" applyFill="1" applyAlignment="1">
      <alignment wrapText="1"/>
    </xf>
    <xf numFmtId="0" fontId="35" fillId="2" borderId="2" xfId="0" applyFont="1" applyFill="1" applyBorder="1" applyAlignment="1" applyProtection="1">
      <alignment wrapText="1"/>
      <protection locked="0"/>
    </xf>
    <xf numFmtId="0" fontId="35" fillId="0" borderId="2" xfId="0" applyFont="1" applyBorder="1" applyAlignment="1" applyProtection="1">
      <alignment wrapText="1"/>
      <protection locked="0"/>
    </xf>
    <xf numFmtId="0" fontId="35" fillId="0" borderId="3" xfId="0" applyFont="1" applyFill="1" applyBorder="1" applyAlignment="1" applyProtection="1">
      <alignment wrapText="1"/>
      <protection locked="0"/>
    </xf>
    <xf numFmtId="0" fontId="35" fillId="2" borderId="3" xfId="0" applyFont="1" applyFill="1" applyBorder="1" applyAlignment="1" applyProtection="1">
      <alignment wrapText="1"/>
      <protection locked="0"/>
    </xf>
    <xf numFmtId="0" fontId="35" fillId="0" borderId="4" xfId="0" applyFont="1" applyBorder="1" applyAlignment="1" applyProtection="1">
      <alignment wrapText="1"/>
      <protection locked="0"/>
    </xf>
    <xf numFmtId="0" fontId="35" fillId="0" borderId="0" xfId="0" applyFont="1" applyAlignment="1" applyProtection="1">
      <alignment wrapText="1"/>
      <protection locked="0"/>
    </xf>
    <xf numFmtId="0" fontId="35" fillId="0" borderId="0" xfId="0" applyFont="1" applyAlignment="1" applyProtection="1">
      <alignment horizontal="left" wrapText="1" indent="2"/>
      <protection locked="0"/>
    </xf>
    <xf numFmtId="0" fontId="36" fillId="0" borderId="0" xfId="0" applyFont="1" applyAlignment="1">
      <alignment wrapText="1"/>
    </xf>
    <xf numFmtId="0" fontId="35" fillId="0" borderId="2" xfId="0" applyFont="1" applyFill="1" applyBorder="1" applyAlignment="1" applyProtection="1">
      <alignment wrapText="1"/>
      <protection locked="0"/>
    </xf>
    <xf numFmtId="0" fontId="35" fillId="0" borderId="4" xfId="0" applyFont="1" applyFill="1" applyBorder="1" applyAlignment="1" applyProtection="1">
      <alignment wrapText="1"/>
      <protection locked="0"/>
    </xf>
    <xf numFmtId="0" fontId="35" fillId="0" borderId="5" xfId="0" applyFont="1" applyBorder="1" applyAlignment="1" applyProtection="1">
      <alignment horizontal="center" vertical="center" wrapText="1"/>
      <protection locked="0"/>
    </xf>
    <xf numFmtId="0" fontId="35" fillId="0" borderId="2" xfId="0" applyFont="1" applyBorder="1" applyAlignment="1" applyProtection="1">
      <alignment horizontal="center" vertical="center" wrapText="1"/>
      <protection locked="0"/>
    </xf>
    <xf numFmtId="0" fontId="35" fillId="0" borderId="3" xfId="0" applyFont="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5" xfId="0" applyFont="1" applyFill="1" applyBorder="1" applyAlignment="1" applyProtection="1">
      <alignment wrapText="1"/>
      <protection locked="0"/>
    </xf>
    <xf numFmtId="0" fontId="35" fillId="0" borderId="3" xfId="0" applyFont="1" applyBorder="1" applyAlignment="1" applyProtection="1">
      <alignment wrapText="1"/>
      <protection locked="0"/>
    </xf>
    <xf numFmtId="0" fontId="35" fillId="0" borderId="7" xfId="0" applyFont="1" applyFill="1" applyBorder="1" applyAlignment="1" applyProtection="1">
      <alignment horizontal="center" vertical="center" wrapText="1"/>
      <protection locked="0"/>
    </xf>
    <xf numFmtId="0" fontId="35" fillId="0" borderId="0" xfId="0" applyFont="1" applyFill="1" applyAlignment="1">
      <alignment wrapText="1"/>
    </xf>
    <xf numFmtId="0" fontId="35" fillId="0" borderId="2" xfId="0" applyFont="1" applyFill="1" applyBorder="1" applyAlignment="1" applyProtection="1">
      <alignment horizontal="left" vertical="center" wrapText="1" indent="2"/>
      <protection locked="0"/>
    </xf>
    <xf numFmtId="0" fontId="35" fillId="0" borderId="3" xfId="0" applyFont="1" applyFill="1" applyBorder="1" applyAlignment="1" applyProtection="1">
      <alignment horizontal="left" vertical="center" wrapText="1" indent="2"/>
      <protection locked="0"/>
    </xf>
    <xf numFmtId="0" fontId="35" fillId="0" borderId="0" xfId="0" applyFont="1" applyFill="1" applyAlignment="1">
      <alignment horizontal="left" wrapText="1" indent="2"/>
    </xf>
    <xf numFmtId="0" fontId="35" fillId="0" borderId="0" xfId="0" applyFont="1" applyBorder="1" applyAlignment="1">
      <alignment horizontal="left" wrapText="1" indent="2"/>
    </xf>
    <xf numFmtId="0" fontId="35" fillId="0" borderId="2" xfId="0" applyFont="1" applyBorder="1" applyAlignment="1" applyProtection="1">
      <alignment vertical="center" wrapText="1"/>
      <protection locked="0"/>
    </xf>
    <xf numFmtId="0" fontId="35" fillId="0" borderId="3" xfId="0" applyFont="1" applyBorder="1" applyAlignment="1" applyProtection="1">
      <alignment vertical="center" wrapText="1"/>
      <protection locked="0"/>
    </xf>
    <xf numFmtId="0" fontId="35" fillId="0" borderId="0" xfId="0" applyFont="1" applyBorder="1" applyAlignment="1">
      <alignment/>
    </xf>
    <xf numFmtId="0" fontId="37" fillId="2" borderId="22" xfId="0" applyFont="1" applyFill="1" applyBorder="1" applyAlignment="1" applyProtection="1">
      <alignment horizontal="center" vertical="center" wrapText="1"/>
      <protection locked="0"/>
    </xf>
    <xf numFmtId="0" fontId="8" fillId="0" borderId="0" xfId="0" applyFont="1" applyBorder="1" applyAlignment="1" applyProtection="1">
      <alignment/>
      <protection locked="0"/>
    </xf>
    <xf numFmtId="0" fontId="0" fillId="0" borderId="1" xfId="0" applyBorder="1" applyAlignment="1" applyProtection="1">
      <alignment/>
      <protection locked="0"/>
    </xf>
    <xf numFmtId="0" fontId="0" fillId="0" borderId="6" xfId="0" applyBorder="1" applyAlignment="1" applyProtection="1">
      <alignment/>
      <protection locked="0"/>
    </xf>
    <xf numFmtId="0" fontId="8" fillId="0" borderId="2" xfId="0" applyFont="1" applyBorder="1" applyAlignment="1">
      <alignment horizontal="right" vertical="center" wrapText="1" indent="2"/>
    </xf>
    <xf numFmtId="0" fontId="15" fillId="0" borderId="34" xfId="0" applyFont="1" applyBorder="1" applyAlignment="1">
      <alignment/>
    </xf>
    <xf numFmtId="0" fontId="15" fillId="0" borderId="1" xfId="0" applyFont="1" applyBorder="1" applyAlignment="1">
      <alignment/>
    </xf>
    <xf numFmtId="0" fontId="3" fillId="0" borderId="9" xfId="0" applyFont="1" applyFill="1" applyBorder="1" applyAlignment="1">
      <alignment horizontal="right" vertical="top" wrapText="1"/>
    </xf>
    <xf numFmtId="0" fontId="2" fillId="0" borderId="17" xfId="0" applyFont="1" applyFill="1" applyBorder="1" applyAlignment="1">
      <alignment vertical="top" wrapText="1"/>
    </xf>
    <xf numFmtId="0" fontId="8" fillId="0" borderId="2" xfId="0" applyFont="1" applyBorder="1" applyAlignment="1" applyProtection="1">
      <alignment horizontal="right" vertical="center" wrapText="1" indent="2"/>
      <protection/>
    </xf>
    <xf numFmtId="0" fontId="4" fillId="4" borderId="0" xfId="0" applyFont="1" applyFill="1" applyAlignment="1">
      <alignment horizontal="center" wrapText="1"/>
    </xf>
    <xf numFmtId="0" fontId="0" fillId="0" borderId="0" xfId="0" applyBorder="1" applyAlignment="1">
      <alignment/>
    </xf>
    <xf numFmtId="0" fontId="19" fillId="0" borderId="1" xfId="0" applyFont="1" applyBorder="1" applyAlignment="1">
      <alignment horizontal="right" vertical="top"/>
    </xf>
    <xf numFmtId="0" fontId="19" fillId="0" borderId="0" xfId="0" applyFont="1" applyBorder="1" applyAlignment="1">
      <alignment horizontal="right" vertical="top"/>
    </xf>
    <xf numFmtId="0" fontId="19" fillId="0" borderId="0" xfId="0" applyFont="1" applyBorder="1" applyAlignment="1">
      <alignment horizontal="left" vertical="top" wrapText="1"/>
    </xf>
    <xf numFmtId="0" fontId="0" fillId="0" borderId="0" xfId="0" applyBorder="1" applyAlignment="1">
      <alignment vertical="top" wrapText="1"/>
    </xf>
    <xf numFmtId="0" fontId="14" fillId="2" borderId="22" xfId="0" applyFont="1" applyFill="1" applyBorder="1" applyAlignment="1">
      <alignment horizontal="center" vertical="center" wrapText="1"/>
    </xf>
    <xf numFmtId="0" fontId="14" fillId="2" borderId="22"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5" xfId="0" applyFont="1" applyFill="1" applyBorder="1" applyAlignment="1">
      <alignment horizontal="right" vertical="center" wrapText="1"/>
    </xf>
    <xf numFmtId="0" fontId="40" fillId="0" borderId="5" xfId="0" applyFont="1" applyBorder="1" applyAlignment="1">
      <alignment horizontal="center" vertical="center"/>
    </xf>
    <xf numFmtId="0" fontId="40" fillId="0" borderId="2" xfId="0" applyFont="1" applyFill="1" applyBorder="1" applyAlignment="1">
      <alignment horizontal="center" vertical="center"/>
    </xf>
    <xf numFmtId="0" fontId="40" fillId="0" borderId="2" xfId="0" applyFont="1" applyFill="1" applyBorder="1" applyAlignment="1">
      <alignment horizontal="justify" vertical="center"/>
    </xf>
    <xf numFmtId="0" fontId="40" fillId="0" borderId="2" xfId="0" applyFont="1" applyFill="1" applyBorder="1" applyAlignment="1">
      <alignment horizontal="right" vertical="center" indent="2"/>
    </xf>
    <xf numFmtId="0" fontId="40" fillId="0" borderId="2" xfId="0" applyFont="1" applyFill="1" applyBorder="1" applyAlignment="1">
      <alignment horizontal="right" vertical="center" wrapText="1" indent="2"/>
    </xf>
    <xf numFmtId="0" fontId="40" fillId="0" borderId="2" xfId="0" applyFont="1" applyFill="1" applyBorder="1" applyAlignment="1">
      <alignment horizontal="right" vertical="center" indent="4"/>
    </xf>
    <xf numFmtId="0" fontId="40" fillId="0" borderId="4" xfId="0" applyFont="1" applyFill="1" applyBorder="1" applyAlignment="1">
      <alignment horizontal="center" vertical="center"/>
    </xf>
    <xf numFmtId="0" fontId="40" fillId="0" borderId="4" xfId="0" applyFont="1" applyFill="1" applyBorder="1" applyAlignment="1">
      <alignment horizontal="right" vertical="center" indent="2"/>
    </xf>
    <xf numFmtId="0" fontId="40" fillId="0" borderId="4" xfId="0" applyFont="1" applyBorder="1" applyAlignment="1">
      <alignment horizontal="center" vertical="center"/>
    </xf>
    <xf numFmtId="0" fontId="38" fillId="6" borderId="0" xfId="0" applyFont="1" applyFill="1" applyAlignment="1">
      <alignment horizontal="center"/>
    </xf>
    <xf numFmtId="0" fontId="19" fillId="0" borderId="0" xfId="0" applyFont="1" applyBorder="1" applyAlignment="1">
      <alignment vertical="top" wrapText="1"/>
    </xf>
    <xf numFmtId="0" fontId="29" fillId="0" borderId="0" xfId="0" applyFont="1" applyBorder="1" applyAlignment="1">
      <alignment vertical="top" wrapText="1"/>
    </xf>
    <xf numFmtId="0" fontId="29" fillId="0" borderId="0" xfId="0" applyFont="1" applyBorder="1" applyAlignment="1">
      <alignment/>
    </xf>
    <xf numFmtId="0" fontId="29" fillId="0" borderId="0" xfId="0" applyFont="1" applyAlignment="1">
      <alignment/>
    </xf>
    <xf numFmtId="0" fontId="39" fillId="6" borderId="0" xfId="0" applyFont="1" applyFill="1" applyAlignment="1">
      <alignment horizontal="center"/>
    </xf>
    <xf numFmtId="0" fontId="14" fillId="4" borderId="0" xfId="0" applyFont="1" applyFill="1" applyAlignment="1">
      <alignment horizontal="center" vertical="center"/>
    </xf>
    <xf numFmtId="0" fontId="14" fillId="4" borderId="0" xfId="0" applyFont="1" applyFill="1" applyAlignment="1">
      <alignment/>
    </xf>
    <xf numFmtId="0" fontId="16" fillId="0" borderId="34" xfId="0" applyFont="1" applyBorder="1" applyAlignment="1">
      <alignment vertical="top" wrapText="1"/>
    </xf>
    <xf numFmtId="0" fontId="0" fillId="0" borderId="34" xfId="0" applyBorder="1" applyAlignment="1">
      <alignment vertical="top" wrapText="1"/>
    </xf>
    <xf numFmtId="0" fontId="0" fillId="0" borderId="34" xfId="0" applyBorder="1" applyAlignment="1">
      <alignment/>
    </xf>
    <xf numFmtId="0" fontId="16" fillId="0" borderId="0" xfId="0" applyFont="1" applyBorder="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16" fillId="0" borderId="0" xfId="0" applyNumberFormat="1" applyFont="1" applyFill="1" applyAlignment="1">
      <alignment horizontal="justify" vertical="top" wrapText="1"/>
    </xf>
    <xf numFmtId="0" fontId="16" fillId="0" borderId="0" xfId="0" applyNumberFormat="1" applyFont="1" applyAlignment="1">
      <alignment horizontal="justify" vertical="top" wrapText="1"/>
    </xf>
    <xf numFmtId="0" fontId="16" fillId="0" borderId="0" xfId="0" applyFont="1" applyAlignment="1">
      <alignment horizontal="right" vertical="top" wrapText="1"/>
    </xf>
    <xf numFmtId="0" fontId="16" fillId="0" borderId="35" xfId="0" applyFont="1" applyFill="1" applyBorder="1" applyAlignment="1">
      <alignment horizontal="justify" vertical="top" wrapText="1"/>
    </xf>
    <xf numFmtId="0" fontId="16" fillId="0" borderId="6" xfId="0" applyFont="1" applyFill="1" applyBorder="1" applyAlignment="1">
      <alignment horizontal="justify" vertical="top" wrapText="1"/>
    </xf>
    <xf numFmtId="0" fontId="16" fillId="0" borderId="9" xfId="0" applyFont="1" applyFill="1" applyBorder="1" applyAlignment="1">
      <alignment horizontal="justify" vertical="top" wrapText="1"/>
    </xf>
    <xf numFmtId="0" fontId="16" fillId="0" borderId="0" xfId="0" applyFont="1" applyAlignment="1">
      <alignment vertical="top" wrapText="1"/>
    </xf>
    <xf numFmtId="0" fontId="17" fillId="0" borderId="0" xfId="0" applyFont="1" applyAlignment="1">
      <alignment horizontal="justify" vertical="top" wrapText="1"/>
    </xf>
    <xf numFmtId="0" fontId="15" fillId="0" borderId="0" xfId="0" applyFont="1" applyAlignment="1">
      <alignment horizontal="justify" vertical="top" wrapText="1"/>
    </xf>
    <xf numFmtId="0" fontId="17" fillId="0" borderId="0" xfId="0" applyFont="1" applyAlignment="1">
      <alignment horizontal="justify" wrapText="1"/>
    </xf>
    <xf numFmtId="0" fontId="14" fillId="3" borderId="0" xfId="0" applyFont="1" applyFill="1" applyAlignment="1">
      <alignment horizontal="center" vertical="center"/>
    </xf>
    <xf numFmtId="0" fontId="15" fillId="2" borderId="35"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4" fillId="4" borderId="0" xfId="0" applyFont="1" applyFill="1" applyAlignment="1">
      <alignment horizontal="center"/>
    </xf>
    <xf numFmtId="0" fontId="0" fillId="4" borderId="0" xfId="0" applyFont="1" applyFill="1" applyAlignment="1">
      <alignment horizontal="center"/>
    </xf>
    <xf numFmtId="0" fontId="16" fillId="0" borderId="0" xfId="0" applyFont="1" applyAlignment="1">
      <alignment vertical="center" wrapText="1"/>
    </xf>
    <xf numFmtId="0" fontId="17" fillId="0" borderId="0" xfId="0" applyFont="1" applyAlignment="1">
      <alignment vertical="center" wrapText="1"/>
    </xf>
    <xf numFmtId="0" fontId="15" fillId="0" borderId="6" xfId="0" applyFont="1" applyFill="1" applyBorder="1" applyAlignment="1">
      <alignment horizontal="justify" vertical="top" wrapText="1"/>
    </xf>
    <xf numFmtId="0" fontId="15" fillId="0" borderId="9" xfId="0" applyFont="1" applyFill="1" applyBorder="1" applyAlignment="1">
      <alignment horizontal="justify" vertical="top" wrapText="1"/>
    </xf>
    <xf numFmtId="0" fontId="15" fillId="0" borderId="0" xfId="0" applyFont="1" applyAlignment="1">
      <alignment vertical="top" wrapText="1"/>
    </xf>
    <xf numFmtId="0" fontId="2" fillId="0" borderId="0" xfId="0" applyFont="1" applyFill="1" applyAlignment="1">
      <alignment horizontal="right" vertical="top" wrapText="1"/>
    </xf>
    <xf numFmtId="0" fontId="17" fillId="0" borderId="6" xfId="0" applyFont="1" applyFill="1" applyBorder="1" applyAlignment="1">
      <alignment horizontal="justify" vertical="top" wrapText="1"/>
    </xf>
    <xf numFmtId="0" fontId="17" fillId="0" borderId="9" xfId="0" applyFont="1" applyFill="1" applyBorder="1" applyAlignment="1">
      <alignment horizontal="justify" vertical="top" wrapText="1"/>
    </xf>
    <xf numFmtId="0" fontId="14" fillId="3" borderId="0" xfId="0" applyFont="1" applyFill="1" applyAlignment="1">
      <alignment horizontal="center"/>
    </xf>
    <xf numFmtId="0" fontId="4" fillId="4" borderId="0" xfId="0" applyFont="1" applyFill="1" applyAlignment="1">
      <alignment horizontal="center" vertical="center"/>
    </xf>
    <xf numFmtId="0" fontId="2" fillId="0" borderId="36" xfId="0" applyFont="1" applyFill="1" applyBorder="1" applyAlignment="1">
      <alignment horizontal="justify" vertical="top" wrapText="1"/>
    </xf>
    <xf numFmtId="0" fontId="0" fillId="0" borderId="36" xfId="0" applyFont="1" applyFill="1" applyBorder="1" applyAlignment="1">
      <alignment horizontal="justify" vertical="top" wrapText="1"/>
    </xf>
    <xf numFmtId="0" fontId="4" fillId="4" borderId="0" xfId="0" applyFont="1" applyFill="1" applyAlignment="1">
      <alignment/>
    </xf>
    <xf numFmtId="0" fontId="0" fillId="4" borderId="0" xfId="0" applyFont="1" applyFill="1" applyAlignment="1">
      <alignment/>
    </xf>
    <xf numFmtId="0" fontId="8" fillId="4" borderId="0" xfId="0" applyFont="1" applyFill="1" applyAlignment="1">
      <alignment/>
    </xf>
    <xf numFmtId="0" fontId="21" fillId="4" borderId="0" xfId="0" applyFont="1" applyFill="1" applyAlignment="1">
      <alignment wrapText="1"/>
    </xf>
    <xf numFmtId="0" fontId="8" fillId="4" borderId="0" xfId="0" applyFont="1" applyFill="1" applyAlignment="1">
      <alignment wrapText="1"/>
    </xf>
    <xf numFmtId="0" fontId="0" fillId="0" borderId="37" xfId="0" applyFont="1" applyBorder="1" applyAlignment="1" applyProtection="1">
      <alignment horizontal="left" wrapText="1"/>
      <protection locked="0"/>
    </xf>
    <xf numFmtId="0" fontId="0" fillId="0" borderId="38" xfId="0" applyBorder="1" applyAlignment="1" applyProtection="1">
      <alignment horizontal="left" wrapText="1"/>
      <protection locked="0"/>
    </xf>
    <xf numFmtId="0" fontId="8" fillId="0" borderId="38" xfId="0" applyFont="1" applyBorder="1" applyAlignment="1" applyProtection="1">
      <alignment horizontal="left" wrapText="1"/>
      <protection locked="0"/>
    </xf>
    <xf numFmtId="0" fontId="0" fillId="0" borderId="39" xfId="0" applyBorder="1" applyAlignment="1" applyProtection="1">
      <alignment horizontal="left" wrapText="1"/>
      <protection locked="0"/>
    </xf>
    <xf numFmtId="0" fontId="0" fillId="0" borderId="40" xfId="0" applyFont="1" applyBorder="1" applyAlignment="1" applyProtection="1">
      <alignment horizontal="left" wrapText="1"/>
      <protection locked="0"/>
    </xf>
    <xf numFmtId="0" fontId="0" fillId="0" borderId="41" xfId="0" applyFont="1" applyBorder="1" applyAlignment="1" applyProtection="1">
      <alignment horizontal="left" wrapText="1"/>
      <protection locked="0"/>
    </xf>
    <xf numFmtId="0" fontId="8" fillId="0" borderId="41" xfId="0" applyFont="1" applyBorder="1" applyAlignment="1" applyProtection="1">
      <alignment horizontal="left" wrapText="1"/>
      <protection locked="0"/>
    </xf>
    <xf numFmtId="0" fontId="0" fillId="0" borderId="33" xfId="0" applyFont="1" applyBorder="1" applyAlignment="1" applyProtection="1">
      <alignment horizontal="left" wrapText="1"/>
      <protection locked="0"/>
    </xf>
    <xf numFmtId="0" fontId="5" fillId="0" borderId="0" xfId="0" applyFont="1" applyAlignment="1">
      <alignment horizontal="right" vertical="top" wrapText="1"/>
    </xf>
    <xf numFmtId="0" fontId="8" fillId="0" borderId="0" xfId="0" applyFont="1" applyAlignment="1">
      <alignment horizontal="right" vertical="top" wrapText="1"/>
    </xf>
    <xf numFmtId="0" fontId="0" fillId="0" borderId="0" xfId="0" applyFont="1" applyBorder="1" applyAlignment="1">
      <alignment/>
    </xf>
    <xf numFmtId="0" fontId="0" fillId="0" borderId="0" xfId="0" applyAlignment="1">
      <alignment/>
    </xf>
    <xf numFmtId="0" fontId="8" fillId="0" borderId="0" xfId="0" applyFont="1" applyAlignment="1">
      <alignment/>
    </xf>
    <xf numFmtId="0" fontId="0" fillId="0" borderId="24" xfId="0" applyFont="1" applyBorder="1" applyAlignment="1" applyProtection="1">
      <alignment horizontal="left" wrapText="1"/>
      <protection locked="0"/>
    </xf>
    <xf numFmtId="0" fontId="0" fillId="0" borderId="42" xfId="0" applyFont="1" applyBorder="1" applyAlignment="1" applyProtection="1">
      <alignment horizontal="left" wrapText="1"/>
      <protection locked="0"/>
    </xf>
    <xf numFmtId="0" fontId="8" fillId="0" borderId="42" xfId="0" applyFont="1" applyBorder="1" applyAlignment="1" applyProtection="1">
      <alignment horizontal="left" wrapText="1"/>
      <protection locked="0"/>
    </xf>
    <xf numFmtId="0" fontId="0" fillId="0" borderId="43" xfId="0" applyFont="1" applyBorder="1" applyAlignment="1" applyProtection="1">
      <alignment horizontal="left" wrapText="1"/>
      <protection locked="0"/>
    </xf>
    <xf numFmtId="0" fontId="5" fillId="0" borderId="0" xfId="0" applyFont="1" applyAlignment="1">
      <alignment vertical="top" wrapText="1"/>
    </xf>
    <xf numFmtId="0" fontId="9" fillId="0" borderId="0" xfId="0" applyFont="1" applyAlignment="1">
      <alignment vertical="top" wrapText="1"/>
    </xf>
    <xf numFmtId="0" fontId="8" fillId="0" borderId="0" xfId="0" applyFont="1" applyAlignment="1">
      <alignment vertical="top" wrapText="1"/>
    </xf>
    <xf numFmtId="0" fontId="5" fillId="0" borderId="0" xfId="0" applyFont="1" applyAlignment="1">
      <alignment horizontal="justify" vertical="top" wrapText="1"/>
    </xf>
    <xf numFmtId="0" fontId="8" fillId="0" borderId="0" xfId="0" applyFont="1" applyAlignment="1">
      <alignment horizontal="justify" vertical="top" wrapText="1"/>
    </xf>
    <xf numFmtId="0" fontId="2" fillId="0" borderId="37" xfId="0" applyFont="1" applyBorder="1" applyAlignment="1" applyProtection="1">
      <alignment horizontal="left" wrapText="1"/>
      <protection locked="0"/>
    </xf>
    <xf numFmtId="0" fontId="2" fillId="0" borderId="38" xfId="0" applyFont="1" applyBorder="1" applyAlignment="1" applyProtection="1">
      <alignment horizontal="left" wrapText="1"/>
      <protection locked="0"/>
    </xf>
    <xf numFmtId="0" fontId="2" fillId="0" borderId="39" xfId="0" applyFont="1" applyBorder="1" applyAlignment="1" applyProtection="1">
      <alignment horizontal="left" wrapText="1"/>
      <protection locked="0"/>
    </xf>
    <xf numFmtId="0" fontId="2" fillId="0" borderId="40" xfId="0" applyFont="1" applyBorder="1" applyAlignment="1" applyProtection="1">
      <alignment horizontal="left" wrapText="1"/>
      <protection locked="0"/>
    </xf>
    <xf numFmtId="0" fontId="2" fillId="0" borderId="41" xfId="0" applyFont="1" applyBorder="1" applyAlignment="1" applyProtection="1">
      <alignment horizontal="left" wrapText="1"/>
      <protection locked="0"/>
    </xf>
    <xf numFmtId="0" fontId="2" fillId="0" borderId="33" xfId="0" applyFont="1" applyBorder="1" applyAlignment="1" applyProtection="1">
      <alignment horizontal="left" wrapText="1"/>
      <protection locked="0"/>
    </xf>
    <xf numFmtId="0" fontId="0" fillId="0" borderId="41" xfId="0" applyBorder="1" applyAlignment="1" applyProtection="1">
      <alignment horizontal="left" wrapText="1"/>
      <protection locked="0"/>
    </xf>
    <xf numFmtId="0" fontId="2" fillId="0" borderId="24" xfId="0" applyFont="1" applyBorder="1" applyAlignment="1" applyProtection="1">
      <alignment horizontal="left" wrapText="1"/>
      <protection locked="0"/>
    </xf>
    <xf numFmtId="0" fontId="2" fillId="0" borderId="42" xfId="0" applyFont="1" applyBorder="1" applyAlignment="1" applyProtection="1">
      <alignment horizontal="left" wrapText="1"/>
      <protection locked="0"/>
    </xf>
    <xf numFmtId="0" fontId="2" fillId="0" borderId="43" xfId="0" applyFont="1" applyBorder="1" applyAlignment="1" applyProtection="1">
      <alignment horizontal="left" wrapText="1"/>
      <protection locked="0"/>
    </xf>
    <xf numFmtId="0" fontId="0" fillId="4" borderId="0" xfId="0" applyFont="1" applyFill="1" applyAlignment="1">
      <alignment/>
    </xf>
    <xf numFmtId="0" fontId="5" fillId="0" borderId="37" xfId="0" applyFont="1" applyBorder="1" applyAlignment="1">
      <alignment horizontal="justify" vertical="top" wrapText="1"/>
    </xf>
    <xf numFmtId="0" fontId="5" fillId="0" borderId="38" xfId="0" applyFont="1" applyBorder="1" applyAlignment="1">
      <alignment horizontal="justify" vertical="top" wrapText="1"/>
    </xf>
    <xf numFmtId="0" fontId="5" fillId="0" borderId="39" xfId="0" applyFont="1" applyBorder="1" applyAlignment="1">
      <alignment horizontal="justify" vertical="top" wrapText="1"/>
    </xf>
    <xf numFmtId="0" fontId="8" fillId="0" borderId="37" xfId="0" applyFont="1" applyBorder="1" applyAlignment="1" applyProtection="1">
      <alignment horizontal="left" wrapText="1"/>
      <protection locked="0"/>
    </xf>
    <xf numFmtId="0" fontId="8" fillId="0" borderId="40" xfId="0" applyFont="1" applyBorder="1" applyAlignment="1" applyProtection="1">
      <alignment wrapText="1"/>
      <protection locked="0"/>
    </xf>
    <xf numFmtId="0" fontId="0" fillId="0" borderId="41" xfId="0" applyBorder="1" applyAlignment="1" applyProtection="1">
      <alignment wrapText="1"/>
      <protection locked="0"/>
    </xf>
    <xf numFmtId="0" fontId="0" fillId="0" borderId="33" xfId="0" applyBorder="1" applyAlignment="1" applyProtection="1">
      <alignment wrapText="1"/>
      <protection locked="0"/>
    </xf>
    <xf numFmtId="0" fontId="8" fillId="0" borderId="41" xfId="0" applyFont="1" applyBorder="1" applyAlignment="1" applyProtection="1">
      <alignment wrapText="1"/>
      <protection locked="0"/>
    </xf>
    <xf numFmtId="0" fontId="8" fillId="0" borderId="33" xfId="0" applyFont="1" applyBorder="1" applyAlignment="1" applyProtection="1">
      <alignment wrapText="1"/>
      <protection locked="0"/>
    </xf>
    <xf numFmtId="0" fontId="8" fillId="0" borderId="24" xfId="0" applyFont="1" applyBorder="1" applyAlignment="1" applyProtection="1">
      <alignment wrapText="1"/>
      <protection locked="0"/>
    </xf>
    <xf numFmtId="0" fontId="0" fillId="0" borderId="42" xfId="0" applyBorder="1" applyAlignment="1" applyProtection="1">
      <alignment wrapText="1"/>
      <protection locked="0"/>
    </xf>
    <xf numFmtId="0" fontId="0" fillId="0" borderId="43" xfId="0" applyBorder="1" applyAlignment="1" applyProtection="1">
      <alignment wrapText="1"/>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u_land_tot_21" xfId="21"/>
    <cellStyle name="Percent" xfId="22"/>
  </cellStyles>
  <dxfs count="1">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57150</xdr:rowOff>
    </xdr:from>
    <xdr:to>
      <xdr:col>1</xdr:col>
      <xdr:colOff>819150</xdr:colOff>
      <xdr:row>5</xdr:row>
      <xdr:rowOff>0</xdr:rowOff>
    </xdr:to>
    <xdr:pic>
      <xdr:nvPicPr>
        <xdr:cNvPr id="1" name="Picture 4"/>
        <xdr:cNvPicPr preferRelativeResize="1">
          <a:picLocks noChangeAspect="1"/>
        </xdr:cNvPicPr>
      </xdr:nvPicPr>
      <xdr:blipFill>
        <a:blip r:embed="rId1"/>
        <a:stretch>
          <a:fillRect/>
        </a:stretch>
      </xdr:blipFill>
      <xdr:spPr>
        <a:xfrm>
          <a:off x="133350" y="57150"/>
          <a:ext cx="800100" cy="752475"/>
        </a:xfrm>
        <a:prstGeom prst="rect">
          <a:avLst/>
        </a:prstGeom>
        <a:noFill/>
        <a:ln w="9525" cmpd="sng">
          <a:noFill/>
        </a:ln>
      </xdr:spPr>
    </xdr:pic>
    <xdr:clientData/>
  </xdr:twoCellAnchor>
  <xdr:twoCellAnchor editAs="oneCell">
    <xdr:from>
      <xdr:col>9</xdr:col>
      <xdr:colOff>19050</xdr:colOff>
      <xdr:row>0</xdr:row>
      <xdr:rowOff>28575</xdr:rowOff>
    </xdr:from>
    <xdr:to>
      <xdr:col>10</xdr:col>
      <xdr:colOff>219075</xdr:colOff>
      <xdr:row>5</xdr:row>
      <xdr:rowOff>76200</xdr:rowOff>
    </xdr:to>
    <xdr:pic>
      <xdr:nvPicPr>
        <xdr:cNvPr id="2" name="Picture 7"/>
        <xdr:cNvPicPr preferRelativeResize="1">
          <a:picLocks noChangeAspect="1"/>
        </xdr:cNvPicPr>
      </xdr:nvPicPr>
      <xdr:blipFill>
        <a:blip r:embed="rId2"/>
        <a:stretch>
          <a:fillRect/>
        </a:stretch>
      </xdr:blipFill>
      <xdr:spPr>
        <a:xfrm>
          <a:off x="6543675" y="28575"/>
          <a:ext cx="7334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7:L41"/>
  <sheetViews>
    <sheetView showGridLines="0" showRowColHeaders="0" rightToLeft="1" workbookViewId="0" topLeftCell="A40">
      <selection activeCell="B6" sqref="B6"/>
    </sheetView>
  </sheetViews>
  <sheetFormatPr defaultColWidth="9.33203125" defaultRowHeight="12.75"/>
  <cols>
    <col min="1" max="1" width="2" style="0" customWidth="1"/>
    <col min="2" max="2" width="23.66015625" style="0" customWidth="1"/>
    <col min="3" max="3" width="32.5" style="0" customWidth="1"/>
    <col min="11" max="11" width="6" style="0" customWidth="1"/>
  </cols>
  <sheetData>
    <row r="7" spans="2:12" ht="24.75" customHeight="1">
      <c r="B7" s="450" t="s">
        <v>351</v>
      </c>
      <c r="C7" s="450"/>
      <c r="D7" s="450"/>
      <c r="E7" s="450"/>
      <c r="F7" s="450"/>
      <c r="G7" s="450"/>
      <c r="H7" s="450"/>
      <c r="I7" s="450"/>
      <c r="J7" s="450"/>
      <c r="K7" s="450"/>
      <c r="L7" s="30"/>
    </row>
    <row r="8" spans="2:12" ht="24.75" customHeight="1">
      <c r="B8" s="455" t="s">
        <v>343</v>
      </c>
      <c r="C8" s="455"/>
      <c r="D8" s="455"/>
      <c r="E8" s="455"/>
      <c r="F8" s="455"/>
      <c r="G8" s="455"/>
      <c r="H8" s="455"/>
      <c r="I8" s="455"/>
      <c r="J8" s="455"/>
      <c r="K8" s="455"/>
      <c r="L8" s="30"/>
    </row>
    <row r="10" spans="2:4" ht="18">
      <c r="B10" s="14" t="s">
        <v>84</v>
      </c>
      <c r="C10" s="15"/>
      <c r="D10" s="5"/>
    </row>
    <row r="11" spans="2:4" ht="10.5" customHeight="1">
      <c r="B11" s="6"/>
      <c r="C11" s="5"/>
      <c r="D11" s="5"/>
    </row>
    <row r="12" spans="1:11" s="86" customFormat="1" ht="16.5" customHeight="1">
      <c r="A12" s="58"/>
      <c r="B12" s="456" t="s">
        <v>85</v>
      </c>
      <c r="C12" s="457"/>
      <c r="D12" s="457"/>
      <c r="E12" s="457"/>
      <c r="F12" s="457"/>
      <c r="G12" s="457"/>
      <c r="H12" s="457"/>
      <c r="I12" s="457"/>
      <c r="J12" s="457"/>
      <c r="K12" s="457"/>
    </row>
    <row r="13" spans="2:11" ht="10.5" customHeight="1">
      <c r="B13" s="25"/>
      <c r="C13" s="29"/>
      <c r="D13" s="25"/>
      <c r="F13" s="25"/>
      <c r="G13" s="20"/>
      <c r="H13" s="20"/>
      <c r="I13" s="20"/>
      <c r="J13" s="20"/>
      <c r="K13" s="20"/>
    </row>
    <row r="14" spans="2:11" ht="15.75" customHeight="1">
      <c r="B14" s="426" t="s">
        <v>86</v>
      </c>
      <c r="C14" s="458" t="s">
        <v>87</v>
      </c>
      <c r="D14" s="459"/>
      <c r="E14" s="459"/>
      <c r="F14" s="459"/>
      <c r="G14" s="459"/>
      <c r="H14" s="459"/>
      <c r="I14" s="459"/>
      <c r="J14" s="459"/>
      <c r="K14" s="460"/>
    </row>
    <row r="15" spans="2:11" ht="7.5" customHeight="1">
      <c r="B15" s="153"/>
      <c r="C15" s="461"/>
      <c r="D15" s="436"/>
      <c r="E15" s="436"/>
      <c r="F15" s="436"/>
      <c r="G15" s="436"/>
      <c r="H15" s="436"/>
      <c r="I15" s="436"/>
      <c r="J15" s="436"/>
      <c r="K15" s="432"/>
    </row>
    <row r="16" spans="2:11" ht="15.75" customHeight="1">
      <c r="B16" s="153" t="s">
        <v>88</v>
      </c>
      <c r="C16" s="451" t="s">
        <v>89</v>
      </c>
      <c r="D16" s="452"/>
      <c r="E16" s="452"/>
      <c r="F16" s="452"/>
      <c r="G16" s="452"/>
      <c r="H16" s="452"/>
      <c r="I16" s="452"/>
      <c r="J16" s="452"/>
      <c r="K16" s="453"/>
    </row>
    <row r="17" spans="2:11" ht="7.5" customHeight="1">
      <c r="B17" s="153"/>
      <c r="C17" s="451"/>
      <c r="D17" s="452"/>
      <c r="E17" s="452"/>
      <c r="F17" s="452"/>
      <c r="G17" s="452"/>
      <c r="H17" s="452"/>
      <c r="I17" s="452"/>
      <c r="J17" s="452"/>
      <c r="K17" s="453"/>
    </row>
    <row r="18" spans="2:11" ht="15.75" customHeight="1">
      <c r="B18" s="153" t="s">
        <v>90</v>
      </c>
      <c r="C18" s="451" t="s">
        <v>91</v>
      </c>
      <c r="D18" s="454"/>
      <c r="E18" s="454"/>
      <c r="F18" s="454"/>
      <c r="G18" s="454"/>
      <c r="H18" s="454"/>
      <c r="I18" s="454"/>
      <c r="J18" s="454"/>
      <c r="K18" s="454"/>
    </row>
    <row r="19" spans="2:11" ht="7.5" customHeight="1">
      <c r="B19" s="153"/>
      <c r="C19" s="451"/>
      <c r="D19" s="452"/>
      <c r="E19" s="452"/>
      <c r="F19" s="452"/>
      <c r="G19" s="452"/>
      <c r="H19" s="452"/>
      <c r="I19" s="452"/>
      <c r="J19" s="452"/>
      <c r="K19" s="453"/>
    </row>
    <row r="20" spans="2:11" ht="15.75" customHeight="1">
      <c r="B20" s="153" t="s">
        <v>92</v>
      </c>
      <c r="C20" s="451" t="s">
        <v>93</v>
      </c>
      <c r="D20" s="454"/>
      <c r="E20" s="454"/>
      <c r="F20" s="454"/>
      <c r="G20" s="454"/>
      <c r="H20" s="454"/>
      <c r="I20" s="454"/>
      <c r="J20" s="454"/>
      <c r="K20" s="454"/>
    </row>
    <row r="21" spans="2:11" ht="7.5" customHeight="1">
      <c r="B21" s="153"/>
      <c r="C21" s="451"/>
      <c r="D21" s="451"/>
      <c r="E21" s="451"/>
      <c r="F21" s="451"/>
      <c r="G21" s="451"/>
      <c r="H21" s="451"/>
      <c r="I21" s="451"/>
      <c r="J21" s="451"/>
      <c r="K21" s="451"/>
    </row>
    <row r="22" spans="2:11" ht="15.75" customHeight="1">
      <c r="B22" s="153" t="s">
        <v>94</v>
      </c>
      <c r="C22" s="451" t="s">
        <v>95</v>
      </c>
      <c r="D22" s="454"/>
      <c r="E22" s="454"/>
      <c r="F22" s="454"/>
      <c r="G22" s="454"/>
      <c r="H22" s="454"/>
      <c r="I22" s="454"/>
      <c r="J22" s="454"/>
      <c r="K22" s="454"/>
    </row>
    <row r="23" spans="2:11" ht="7.5" customHeight="1">
      <c r="B23" s="153"/>
      <c r="C23" s="451"/>
      <c r="D23" s="452"/>
      <c r="E23" s="452"/>
      <c r="F23" s="452"/>
      <c r="G23" s="452"/>
      <c r="H23" s="452"/>
      <c r="I23" s="452"/>
      <c r="J23" s="452"/>
      <c r="K23" s="453"/>
    </row>
    <row r="24" spans="2:11" ht="15.75" customHeight="1">
      <c r="B24" s="153" t="s">
        <v>96</v>
      </c>
      <c r="C24" s="451" t="s">
        <v>339</v>
      </c>
      <c r="D24" s="454"/>
      <c r="E24" s="454"/>
      <c r="F24" s="454"/>
      <c r="G24" s="454"/>
      <c r="H24" s="454"/>
      <c r="I24" s="454"/>
      <c r="J24" s="454"/>
      <c r="K24" s="454"/>
    </row>
    <row r="25" spans="2:11" ht="7.5" customHeight="1">
      <c r="B25" s="153"/>
      <c r="C25" s="451"/>
      <c r="D25" s="452"/>
      <c r="E25" s="452"/>
      <c r="F25" s="452"/>
      <c r="G25" s="452"/>
      <c r="H25" s="452"/>
      <c r="I25" s="452"/>
      <c r="J25" s="452"/>
      <c r="K25" s="453"/>
    </row>
    <row r="26" spans="2:11" ht="15.75" customHeight="1">
      <c r="B26" s="153" t="s">
        <v>97</v>
      </c>
      <c r="C26" s="451" t="s">
        <v>98</v>
      </c>
      <c r="D26" s="452"/>
      <c r="E26" s="452"/>
      <c r="F26" s="452"/>
      <c r="G26" s="452"/>
      <c r="H26" s="452"/>
      <c r="I26" s="452"/>
      <c r="J26" s="452"/>
      <c r="K26" s="453"/>
    </row>
    <row r="27" spans="2:11" ht="7.5" customHeight="1">
      <c r="B27" s="153"/>
      <c r="C27" s="451"/>
      <c r="D27" s="452"/>
      <c r="E27" s="452"/>
      <c r="F27" s="452"/>
      <c r="G27" s="452"/>
      <c r="H27" s="452"/>
      <c r="I27" s="452"/>
      <c r="J27" s="452"/>
      <c r="K27" s="453"/>
    </row>
    <row r="28" spans="2:11" ht="15.75" customHeight="1">
      <c r="B28" s="153" t="s">
        <v>99</v>
      </c>
      <c r="C28" s="451" t="s">
        <v>100</v>
      </c>
      <c r="D28" s="452"/>
      <c r="E28" s="452"/>
      <c r="F28" s="452"/>
      <c r="G28" s="452"/>
      <c r="H28" s="452"/>
      <c r="I28" s="452"/>
      <c r="J28" s="452"/>
      <c r="K28" s="453"/>
    </row>
    <row r="29" spans="2:11" ht="9.75" customHeight="1">
      <c r="B29" s="153"/>
      <c r="C29" s="435"/>
      <c r="D29" s="435"/>
      <c r="E29" s="435"/>
      <c r="F29" s="435"/>
      <c r="G29" s="435"/>
      <c r="H29" s="435"/>
      <c r="I29" s="435"/>
      <c r="J29" s="435"/>
      <c r="K29" s="435"/>
    </row>
    <row r="30" spans="2:11" ht="15">
      <c r="B30" s="153" t="s">
        <v>101</v>
      </c>
      <c r="C30" s="434" t="s">
        <v>102</v>
      </c>
      <c r="D30" s="434"/>
      <c r="E30" s="434"/>
      <c r="F30" s="434"/>
      <c r="G30" s="434"/>
      <c r="H30" s="434"/>
      <c r="I30" s="434"/>
      <c r="J30" s="434"/>
      <c r="K30" s="434"/>
    </row>
    <row r="31" spans="2:11" ht="7.5" customHeight="1">
      <c r="B31" s="36"/>
      <c r="C31" s="132"/>
      <c r="D31" s="132"/>
      <c r="E31" s="132"/>
      <c r="F31" s="132"/>
      <c r="G31" s="132"/>
      <c r="H31" s="132"/>
      <c r="I31" s="132"/>
      <c r="J31" s="132"/>
      <c r="K31" s="123"/>
    </row>
    <row r="32" spans="2:11" s="21" customFormat="1" ht="15">
      <c r="B32" s="427" t="s">
        <v>103</v>
      </c>
      <c r="C32" s="433" t="s">
        <v>104</v>
      </c>
      <c r="D32" s="433"/>
      <c r="E32" s="433"/>
      <c r="F32" s="433"/>
      <c r="G32" s="433"/>
      <c r="H32" s="433"/>
      <c r="I32" s="433"/>
      <c r="J32" s="433"/>
      <c r="K32" s="433"/>
    </row>
    <row r="33" ht="27" customHeight="1"/>
    <row r="34" ht="27.75" customHeight="1"/>
    <row r="35" ht="27.75" customHeight="1"/>
    <row r="36" ht="30.75" customHeight="1"/>
    <row r="37" ht="26.25" customHeight="1"/>
    <row r="38" ht="32.25" customHeight="1"/>
    <row r="39" ht="40.5" customHeight="1"/>
    <row r="40" ht="28.5" customHeight="1"/>
    <row r="41" spans="2:4" ht="12.75">
      <c r="B41" s="5"/>
      <c r="C41" s="5"/>
      <c r="D41" s="5"/>
    </row>
  </sheetData>
  <sheetProtection sheet="1" objects="1" scenarios="1"/>
  <mergeCells count="21">
    <mergeCell ref="C32:K32"/>
    <mergeCell ref="C28:K28"/>
    <mergeCell ref="C23:K23"/>
    <mergeCell ref="C24:K24"/>
    <mergeCell ref="C25:K25"/>
    <mergeCell ref="C26:K26"/>
    <mergeCell ref="C30:K30"/>
    <mergeCell ref="C29:K29"/>
    <mergeCell ref="C20:K20"/>
    <mergeCell ref="C21:K21"/>
    <mergeCell ref="C22:K22"/>
    <mergeCell ref="C27:K27"/>
    <mergeCell ref="C19:K19"/>
    <mergeCell ref="B8:K8"/>
    <mergeCell ref="B12:K12"/>
    <mergeCell ref="C14:K14"/>
    <mergeCell ref="C15:K15"/>
    <mergeCell ref="B7:K7"/>
    <mergeCell ref="C16:K16"/>
    <mergeCell ref="C17:K17"/>
    <mergeCell ref="C18:K18"/>
  </mergeCells>
  <printOptions horizontalCentered="1"/>
  <pageMargins left="0.5" right="0.5" top="0.75" bottom="0.75" header="0.5" footer="0.5"/>
  <pageSetup horizontalDpi="300" verticalDpi="300" orientation="landscape" paperSize="9" r:id="rId2"/>
  <drawing r:id="rId1"/>
</worksheet>
</file>

<file path=xl/worksheets/sheet10.xml><?xml version="1.0" encoding="utf-8"?>
<worksheet xmlns="http://schemas.openxmlformats.org/spreadsheetml/2006/main" xmlns:r="http://schemas.openxmlformats.org/officeDocument/2006/relationships">
  <dimension ref="A1:AJ72"/>
  <sheetViews>
    <sheetView rightToLeft="1" workbookViewId="0" topLeftCell="B1">
      <selection activeCell="D31" sqref="D31:AG31"/>
    </sheetView>
  </sheetViews>
  <sheetFormatPr defaultColWidth="9.33203125" defaultRowHeight="12.75"/>
  <cols>
    <col min="1" max="1" width="4.33203125" style="195" hidden="1" customWidth="1"/>
    <col min="2" max="2" width="0.1640625" style="196" customWidth="1"/>
    <col min="3" max="3" width="8.33203125" style="0" customWidth="1"/>
    <col min="4" max="4" width="6.33203125" style="0" customWidth="1"/>
    <col min="5" max="5" width="41.66015625" style="0" customWidth="1"/>
    <col min="6" max="6" width="10.1601562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1.83203125" style="371" customWidth="1"/>
    <col min="31" max="31" width="8" style="8" customWidth="1"/>
    <col min="32" max="32" width="1.83203125" style="371" customWidth="1"/>
    <col min="33" max="33" width="8" style="8" customWidth="1"/>
    <col min="34" max="34" width="1.83203125" style="389" customWidth="1"/>
    <col min="35" max="35" width="8" style="0" customWidth="1"/>
    <col min="36" max="36" width="9.33203125" style="52" customWidth="1"/>
  </cols>
  <sheetData>
    <row r="1" spans="1:36"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J1" s="52"/>
    </row>
    <row r="2" spans="3:34" ht="15.75">
      <c r="C2" s="123"/>
      <c r="D2" s="130"/>
      <c r="E2" s="131"/>
      <c r="F2" s="37"/>
      <c r="I2" s="340"/>
      <c r="AH2" s="371"/>
    </row>
    <row r="3" spans="1:36" s="201" customFormat="1" ht="15">
      <c r="A3" s="195"/>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423"/>
      <c r="AD3" s="383"/>
      <c r="AE3" s="423"/>
      <c r="AF3" s="383"/>
      <c r="AG3" s="339"/>
      <c r="AH3" s="383"/>
      <c r="AJ3" s="220"/>
    </row>
    <row r="4" spans="1:36" s="201" customFormat="1" ht="15">
      <c r="A4" s="195"/>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424"/>
      <c r="AD4" s="384"/>
      <c r="AE4" s="424"/>
      <c r="AF4" s="384"/>
      <c r="AG4" s="339"/>
      <c r="AH4" s="383"/>
      <c r="AJ4" s="220"/>
    </row>
    <row r="5" spans="3:33" ht="12.75" customHeight="1">
      <c r="C5" s="152"/>
      <c r="D5" s="152"/>
      <c r="E5" s="36"/>
      <c r="F5" s="153"/>
      <c r="G5" s="340"/>
      <c r="H5" s="373"/>
      <c r="AC5" s="340"/>
      <c r="AD5" s="373"/>
      <c r="AG5" s="357"/>
    </row>
    <row r="6" spans="1:36" s="53" customFormat="1" ht="17.25" customHeight="1">
      <c r="A6" s="207"/>
      <c r="B6" s="196">
        <v>9</v>
      </c>
      <c r="C6" s="492" t="s">
        <v>60</v>
      </c>
      <c r="D6" s="492"/>
      <c r="E6" s="492"/>
      <c r="F6" s="492"/>
      <c r="G6" s="494"/>
      <c r="H6" s="492"/>
      <c r="I6" s="494"/>
      <c r="J6" s="492"/>
      <c r="K6" s="494"/>
      <c r="L6" s="492"/>
      <c r="M6" s="494"/>
      <c r="N6" s="492"/>
      <c r="O6" s="494"/>
      <c r="P6" s="492"/>
      <c r="Q6" s="494"/>
      <c r="R6" s="492"/>
      <c r="S6" s="494"/>
      <c r="T6" s="492"/>
      <c r="U6" s="494"/>
      <c r="V6" s="492"/>
      <c r="W6" s="494"/>
      <c r="X6" s="492"/>
      <c r="Y6" s="494"/>
      <c r="Z6" s="492"/>
      <c r="AA6" s="494"/>
      <c r="AB6" s="492"/>
      <c r="AC6" s="494"/>
      <c r="AD6" s="492"/>
      <c r="AE6" s="494"/>
      <c r="AF6" s="492"/>
      <c r="AG6" s="494"/>
      <c r="AH6" s="380"/>
      <c r="AJ6" s="52"/>
    </row>
    <row r="7" spans="5:25" ht="19.5" customHeight="1">
      <c r="E7" s="2"/>
      <c r="F7" s="13"/>
      <c r="W7" s="352" t="s">
        <v>307</v>
      </c>
      <c r="Y7" s="352"/>
    </row>
    <row r="8" spans="2:36" ht="22.5" customHeight="1">
      <c r="B8" s="196">
        <v>2</v>
      </c>
      <c r="C8" s="156" t="s">
        <v>308</v>
      </c>
      <c r="D8" s="157" t="s">
        <v>309</v>
      </c>
      <c r="E8" s="157" t="s">
        <v>310</v>
      </c>
      <c r="F8" s="156"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20"/>
      <c r="AJ8" s="201"/>
    </row>
    <row r="9" spans="1:36" s="73" customFormat="1" ht="36" customHeight="1">
      <c r="A9" s="221" t="s">
        <v>297</v>
      </c>
      <c r="B9" s="211">
        <v>163</v>
      </c>
      <c r="C9" s="75" t="s">
        <v>296</v>
      </c>
      <c r="D9" s="75">
        <v>1</v>
      </c>
      <c r="E9" s="177" t="s">
        <v>78</v>
      </c>
      <c r="F9" s="76" t="s">
        <v>292</v>
      </c>
      <c r="G9" s="296"/>
      <c r="H9" s="375"/>
      <c r="I9" s="296"/>
      <c r="J9" s="375"/>
      <c r="K9" s="305"/>
      <c r="L9" s="375"/>
      <c r="M9" s="305"/>
      <c r="N9" s="375"/>
      <c r="O9" s="305"/>
      <c r="P9" s="375"/>
      <c r="Q9" s="305"/>
      <c r="R9" s="375"/>
      <c r="S9" s="305"/>
      <c r="T9" s="375"/>
      <c r="U9" s="296"/>
      <c r="V9" s="375"/>
      <c r="W9" s="296"/>
      <c r="X9" s="375"/>
      <c r="Y9" s="296"/>
      <c r="Z9" s="375"/>
      <c r="AA9" s="296"/>
      <c r="AB9" s="375"/>
      <c r="AC9" s="296"/>
      <c r="AD9" s="375"/>
      <c r="AE9" s="296"/>
      <c r="AF9" s="375"/>
      <c r="AG9" s="296"/>
      <c r="AH9" s="375"/>
      <c r="AI9" s="283"/>
      <c r="AJ9" s="278"/>
    </row>
    <row r="10" spans="1:36" ht="36" customHeight="1">
      <c r="A10" s="195" t="s">
        <v>297</v>
      </c>
      <c r="B10" s="211">
        <v>164</v>
      </c>
      <c r="C10" s="43" t="s">
        <v>296</v>
      </c>
      <c r="D10" s="43">
        <v>2</v>
      </c>
      <c r="E10" s="290" t="s">
        <v>366</v>
      </c>
      <c r="F10" s="76" t="s">
        <v>292</v>
      </c>
      <c r="G10" s="296"/>
      <c r="H10" s="375"/>
      <c r="I10" s="296"/>
      <c r="J10" s="375"/>
      <c r="K10" s="305"/>
      <c r="L10" s="375"/>
      <c r="M10" s="305"/>
      <c r="N10" s="375"/>
      <c r="O10" s="305"/>
      <c r="P10" s="375"/>
      <c r="Q10" s="305"/>
      <c r="R10" s="375"/>
      <c r="S10" s="305"/>
      <c r="T10" s="375"/>
      <c r="U10" s="296"/>
      <c r="V10" s="375"/>
      <c r="W10" s="296"/>
      <c r="X10" s="375"/>
      <c r="Y10" s="296"/>
      <c r="Z10" s="375"/>
      <c r="AA10" s="296"/>
      <c r="AB10" s="375"/>
      <c r="AC10" s="296"/>
      <c r="AD10" s="375"/>
      <c r="AE10" s="296"/>
      <c r="AF10" s="375"/>
      <c r="AG10" s="296"/>
      <c r="AH10" s="375"/>
      <c r="AI10" s="201"/>
      <c r="AJ10" s="220"/>
    </row>
    <row r="11" spans="2:36" ht="36" customHeight="1">
      <c r="B11" s="211">
        <v>296</v>
      </c>
      <c r="C11" s="43" t="s">
        <v>296</v>
      </c>
      <c r="D11" s="75">
        <v>3</v>
      </c>
      <c r="E11" s="292" t="s">
        <v>79</v>
      </c>
      <c r="F11" s="76" t="s">
        <v>292</v>
      </c>
      <c r="G11" s="248"/>
      <c r="H11" s="376"/>
      <c r="I11" s="248"/>
      <c r="J11" s="376"/>
      <c r="K11" s="346"/>
      <c r="L11" s="376"/>
      <c r="M11" s="346"/>
      <c r="N11" s="376"/>
      <c r="O11" s="346"/>
      <c r="P11" s="376"/>
      <c r="Q11" s="346"/>
      <c r="R11" s="376"/>
      <c r="S11" s="346"/>
      <c r="T11" s="376"/>
      <c r="U11" s="248"/>
      <c r="V11" s="376"/>
      <c r="W11" s="248"/>
      <c r="X11" s="376"/>
      <c r="Y11" s="248"/>
      <c r="Z11" s="376"/>
      <c r="AA11" s="248"/>
      <c r="AB11" s="376"/>
      <c r="AC11" s="248"/>
      <c r="AD11" s="376"/>
      <c r="AE11" s="248"/>
      <c r="AF11" s="376"/>
      <c r="AG11" s="248"/>
      <c r="AH11" s="376"/>
      <c r="AI11" s="201"/>
      <c r="AJ11" s="220"/>
    </row>
    <row r="12" spans="2:36" ht="36" customHeight="1">
      <c r="B12" s="211">
        <v>165</v>
      </c>
      <c r="C12" s="43" t="s">
        <v>291</v>
      </c>
      <c r="D12" s="32">
        <v>4</v>
      </c>
      <c r="E12" s="291" t="s">
        <v>80</v>
      </c>
      <c r="F12" s="76" t="s">
        <v>292</v>
      </c>
      <c r="G12" s="248"/>
      <c r="H12" s="376"/>
      <c r="I12" s="248"/>
      <c r="J12" s="376"/>
      <c r="K12" s="346"/>
      <c r="L12" s="376"/>
      <c r="M12" s="346"/>
      <c r="N12" s="376"/>
      <c r="O12" s="346"/>
      <c r="P12" s="376"/>
      <c r="Q12" s="346"/>
      <c r="R12" s="376"/>
      <c r="S12" s="346"/>
      <c r="T12" s="376"/>
      <c r="U12" s="248"/>
      <c r="V12" s="376"/>
      <c r="W12" s="248"/>
      <c r="X12" s="376"/>
      <c r="Y12" s="248"/>
      <c r="Z12" s="376"/>
      <c r="AA12" s="248"/>
      <c r="AB12" s="376"/>
      <c r="AC12" s="248"/>
      <c r="AD12" s="376"/>
      <c r="AE12" s="248"/>
      <c r="AF12" s="376"/>
      <c r="AG12" s="248"/>
      <c r="AH12" s="376"/>
      <c r="AI12" s="201"/>
      <c r="AJ12" s="220"/>
    </row>
    <row r="13" spans="2:36" ht="36" customHeight="1">
      <c r="B13" s="222">
        <v>297</v>
      </c>
      <c r="C13" s="85"/>
      <c r="D13" s="76">
        <v>5</v>
      </c>
      <c r="E13" s="293" t="s">
        <v>81</v>
      </c>
      <c r="F13" s="76" t="s">
        <v>292</v>
      </c>
      <c r="G13" s="262"/>
      <c r="H13" s="377"/>
      <c r="I13" s="262"/>
      <c r="J13" s="377"/>
      <c r="K13" s="347"/>
      <c r="L13" s="377"/>
      <c r="M13" s="347"/>
      <c r="N13" s="377"/>
      <c r="O13" s="347"/>
      <c r="P13" s="377"/>
      <c r="Q13" s="347"/>
      <c r="R13" s="377"/>
      <c r="S13" s="347"/>
      <c r="T13" s="377"/>
      <c r="U13" s="262"/>
      <c r="V13" s="377"/>
      <c r="W13" s="262"/>
      <c r="X13" s="377"/>
      <c r="Y13" s="262"/>
      <c r="Z13" s="377"/>
      <c r="AA13" s="262"/>
      <c r="AB13" s="377"/>
      <c r="AC13" s="262"/>
      <c r="AD13" s="377"/>
      <c r="AE13" s="262"/>
      <c r="AF13" s="377"/>
      <c r="AG13" s="262"/>
      <c r="AH13" s="377"/>
      <c r="AI13" s="201"/>
      <c r="AJ13" s="220"/>
    </row>
    <row r="14" spans="2:36" ht="36" customHeight="1">
      <c r="B14" s="222">
        <v>298</v>
      </c>
      <c r="C14" s="72"/>
      <c r="D14" s="71">
        <v>6</v>
      </c>
      <c r="E14" s="178" t="s">
        <v>335</v>
      </c>
      <c r="F14" s="71" t="s">
        <v>292</v>
      </c>
      <c r="G14" s="274"/>
      <c r="H14" s="378"/>
      <c r="I14" s="274"/>
      <c r="J14" s="378"/>
      <c r="K14" s="348"/>
      <c r="L14" s="378"/>
      <c r="M14" s="348"/>
      <c r="N14" s="378"/>
      <c r="O14" s="348"/>
      <c r="P14" s="378"/>
      <c r="Q14" s="348"/>
      <c r="R14" s="378"/>
      <c r="S14" s="348"/>
      <c r="T14" s="378"/>
      <c r="U14" s="274"/>
      <c r="V14" s="378"/>
      <c r="W14" s="274"/>
      <c r="X14" s="378"/>
      <c r="Y14" s="274"/>
      <c r="Z14" s="378"/>
      <c r="AA14" s="274"/>
      <c r="AB14" s="378"/>
      <c r="AC14" s="274"/>
      <c r="AD14" s="378"/>
      <c r="AE14" s="274"/>
      <c r="AF14" s="378"/>
      <c r="AG14" s="274"/>
      <c r="AH14" s="378"/>
      <c r="AI14" s="201"/>
      <c r="AJ14" s="220"/>
    </row>
    <row r="15" spans="3:33" ht="27" customHeight="1">
      <c r="C15" s="77"/>
      <c r="D15" s="42"/>
      <c r="E15" s="78"/>
      <c r="F15" s="42"/>
      <c r="G15" s="42"/>
      <c r="H15" s="379"/>
      <c r="I15" s="42"/>
      <c r="J15" s="379"/>
      <c r="K15" s="349"/>
      <c r="L15" s="379"/>
      <c r="M15" s="349"/>
      <c r="N15" s="379"/>
      <c r="O15" s="349"/>
      <c r="P15" s="379"/>
      <c r="Q15" s="349"/>
      <c r="R15" s="379"/>
      <c r="S15" s="349"/>
      <c r="T15" s="379"/>
      <c r="U15" s="42"/>
      <c r="V15" s="379"/>
      <c r="W15" s="42"/>
      <c r="X15" s="379"/>
      <c r="Y15" s="42"/>
      <c r="Z15" s="379"/>
      <c r="AA15" s="42"/>
      <c r="AB15" s="379"/>
      <c r="AC15" s="42"/>
      <c r="AD15" s="379"/>
      <c r="AE15" s="42"/>
      <c r="AF15" s="379"/>
      <c r="AG15" s="42"/>
    </row>
    <row r="16" spans="3:6" ht="14.25">
      <c r="C16" s="7"/>
      <c r="D16" s="7"/>
      <c r="E16" s="164"/>
      <c r="F16" s="7"/>
    </row>
    <row r="17" spans="3:33" ht="12" customHeight="1">
      <c r="C17" s="514"/>
      <c r="D17" s="514"/>
      <c r="E17" s="514"/>
      <c r="F17" s="514"/>
      <c r="G17" s="516"/>
      <c r="H17" s="514"/>
      <c r="I17" s="516"/>
      <c r="J17" s="514"/>
      <c r="K17" s="516"/>
      <c r="L17" s="514"/>
      <c r="M17" s="516"/>
      <c r="N17" s="514"/>
      <c r="O17" s="516"/>
      <c r="P17" s="514"/>
      <c r="Q17" s="516"/>
      <c r="R17" s="514"/>
      <c r="S17" s="516"/>
      <c r="T17" s="514"/>
      <c r="U17" s="516"/>
      <c r="V17" s="514"/>
      <c r="W17" s="516"/>
      <c r="X17" s="514"/>
      <c r="Y17" s="516"/>
      <c r="Z17" s="514"/>
      <c r="AA17" s="516"/>
      <c r="AB17" s="514"/>
      <c r="AC17" s="516"/>
      <c r="AD17" s="514"/>
      <c r="AE17" s="516"/>
      <c r="AF17" s="514"/>
      <c r="AG17" s="516"/>
    </row>
    <row r="18" spans="1:36" s="53" customFormat="1" ht="15.75">
      <c r="A18" s="207"/>
      <c r="B18" s="215">
        <v>5</v>
      </c>
      <c r="C18" s="115" t="s">
        <v>319</v>
      </c>
      <c r="D18" s="117"/>
      <c r="E18" s="115"/>
      <c r="F18" s="113"/>
      <c r="G18" s="341"/>
      <c r="H18" s="380"/>
      <c r="I18" s="341"/>
      <c r="J18" s="380"/>
      <c r="K18" s="350"/>
      <c r="L18" s="380"/>
      <c r="M18" s="350"/>
      <c r="N18" s="380"/>
      <c r="O18" s="350"/>
      <c r="P18" s="380"/>
      <c r="Q18" s="350"/>
      <c r="R18" s="380"/>
      <c r="S18" s="350"/>
      <c r="T18" s="380"/>
      <c r="U18" s="341"/>
      <c r="V18" s="380"/>
      <c r="W18" s="341"/>
      <c r="X18" s="380"/>
      <c r="Y18" s="341"/>
      <c r="Z18" s="380"/>
      <c r="AA18" s="341"/>
      <c r="AB18" s="385"/>
      <c r="AC18" s="354"/>
      <c r="AD18" s="380"/>
      <c r="AE18" s="341"/>
      <c r="AF18" s="380"/>
      <c r="AG18" s="341"/>
      <c r="AH18" s="380"/>
      <c r="AI18" s="2"/>
      <c r="AJ18" s="52"/>
    </row>
    <row r="19" spans="3:35" ht="15.75">
      <c r="C19" s="50"/>
      <c r="D19" s="50"/>
      <c r="E19" s="51"/>
      <c r="F19" s="18"/>
      <c r="G19" s="342"/>
      <c r="H19" s="381"/>
      <c r="I19" s="342"/>
      <c r="J19" s="381"/>
      <c r="K19" s="351"/>
      <c r="L19" s="381"/>
      <c r="M19" s="351"/>
      <c r="N19" s="381"/>
      <c r="O19" s="351"/>
      <c r="P19" s="381"/>
      <c r="Q19" s="351"/>
      <c r="R19" s="381"/>
      <c r="S19" s="351"/>
      <c r="T19" s="381"/>
      <c r="U19" s="342"/>
      <c r="V19" s="381"/>
      <c r="W19" s="342"/>
      <c r="X19" s="381"/>
      <c r="Y19" s="342"/>
      <c r="Z19" s="381"/>
      <c r="AA19" s="342"/>
      <c r="AB19" s="386"/>
      <c r="AC19" s="355"/>
      <c r="AD19" s="381"/>
      <c r="AE19" s="342"/>
      <c r="AF19" s="373"/>
      <c r="AG19" s="340"/>
      <c r="AH19" s="373"/>
      <c r="AI19" s="2"/>
    </row>
    <row r="20" spans="3:34" ht="18" customHeight="1">
      <c r="C20" s="335" t="s">
        <v>320</v>
      </c>
      <c r="D20" s="336" t="s">
        <v>321</v>
      </c>
      <c r="E20" s="336"/>
      <c r="F20" s="336"/>
      <c r="G20" s="336"/>
      <c r="H20" s="382"/>
      <c r="I20" s="336"/>
      <c r="J20" s="382"/>
      <c r="K20" s="337"/>
      <c r="L20" s="382"/>
      <c r="M20" s="337"/>
      <c r="N20" s="382"/>
      <c r="O20" s="337"/>
      <c r="P20" s="382"/>
      <c r="Q20" s="337"/>
      <c r="R20" s="382"/>
      <c r="S20" s="337"/>
      <c r="T20" s="382"/>
      <c r="U20" s="336"/>
      <c r="V20" s="382"/>
      <c r="W20" s="336"/>
      <c r="X20" s="382"/>
      <c r="Y20" s="336"/>
      <c r="Z20" s="382"/>
      <c r="AA20" s="336"/>
      <c r="AB20" s="387"/>
      <c r="AC20" s="356"/>
      <c r="AD20" s="382"/>
      <c r="AE20" s="336"/>
      <c r="AF20" s="382"/>
      <c r="AG20" s="336"/>
      <c r="AH20" s="391"/>
    </row>
    <row r="21" spans="3:34" ht="18" customHeight="1">
      <c r="C21" s="265"/>
      <c r="D21" s="519"/>
      <c r="E21" s="520"/>
      <c r="F21" s="520"/>
      <c r="G21" s="499"/>
      <c r="H21" s="520"/>
      <c r="I21" s="499"/>
      <c r="J21" s="520"/>
      <c r="K21" s="499"/>
      <c r="L21" s="520"/>
      <c r="M21" s="499"/>
      <c r="N21" s="520"/>
      <c r="O21" s="499"/>
      <c r="P21" s="520"/>
      <c r="Q21" s="499"/>
      <c r="R21" s="520"/>
      <c r="S21" s="499"/>
      <c r="T21" s="520"/>
      <c r="U21" s="499"/>
      <c r="V21" s="520"/>
      <c r="W21" s="499"/>
      <c r="X21" s="520"/>
      <c r="Y21" s="499"/>
      <c r="Z21" s="520"/>
      <c r="AA21" s="499"/>
      <c r="AB21" s="520"/>
      <c r="AC21" s="499"/>
      <c r="AD21" s="520"/>
      <c r="AE21" s="499"/>
      <c r="AF21" s="520"/>
      <c r="AG21" s="499"/>
      <c r="AH21" s="521"/>
    </row>
    <row r="22" spans="3:34" ht="18" customHeight="1">
      <c r="C22" s="265"/>
      <c r="D22" s="522"/>
      <c r="E22" s="523"/>
      <c r="F22" s="523"/>
      <c r="G22" s="503"/>
      <c r="H22" s="523"/>
      <c r="I22" s="503"/>
      <c r="J22" s="523"/>
      <c r="K22" s="503"/>
      <c r="L22" s="523"/>
      <c r="M22" s="503"/>
      <c r="N22" s="523"/>
      <c r="O22" s="503"/>
      <c r="P22" s="523"/>
      <c r="Q22" s="503"/>
      <c r="R22" s="523"/>
      <c r="S22" s="503"/>
      <c r="T22" s="523"/>
      <c r="U22" s="503"/>
      <c r="V22" s="523"/>
      <c r="W22" s="503"/>
      <c r="X22" s="523"/>
      <c r="Y22" s="503"/>
      <c r="Z22" s="523"/>
      <c r="AA22" s="503"/>
      <c r="AB22" s="523"/>
      <c r="AC22" s="503"/>
      <c r="AD22" s="523"/>
      <c r="AE22" s="503"/>
      <c r="AF22" s="523"/>
      <c r="AG22" s="503"/>
      <c r="AH22" s="524"/>
    </row>
    <row r="23" spans="3:34" ht="18" customHeight="1">
      <c r="C23" s="265"/>
      <c r="D23" s="522"/>
      <c r="E23" s="523"/>
      <c r="F23" s="523"/>
      <c r="G23" s="503"/>
      <c r="H23" s="523"/>
      <c r="I23" s="503"/>
      <c r="J23" s="523"/>
      <c r="K23" s="503"/>
      <c r="L23" s="523"/>
      <c r="M23" s="503"/>
      <c r="N23" s="523"/>
      <c r="O23" s="503"/>
      <c r="P23" s="523"/>
      <c r="Q23" s="503"/>
      <c r="R23" s="523"/>
      <c r="S23" s="503"/>
      <c r="T23" s="523"/>
      <c r="U23" s="503"/>
      <c r="V23" s="523"/>
      <c r="W23" s="503"/>
      <c r="X23" s="523"/>
      <c r="Y23" s="503"/>
      <c r="Z23" s="523"/>
      <c r="AA23" s="503"/>
      <c r="AB23" s="523"/>
      <c r="AC23" s="503"/>
      <c r="AD23" s="523"/>
      <c r="AE23" s="503"/>
      <c r="AF23" s="523"/>
      <c r="AG23" s="503"/>
      <c r="AH23" s="524"/>
    </row>
    <row r="24" spans="3:34" ht="18" customHeight="1">
      <c r="C24" s="265"/>
      <c r="D24" s="522"/>
      <c r="E24" s="525"/>
      <c r="F24" s="525"/>
      <c r="G24" s="503"/>
      <c r="H24" s="525"/>
      <c r="I24" s="503"/>
      <c r="J24" s="525"/>
      <c r="K24" s="503"/>
      <c r="L24" s="525"/>
      <c r="M24" s="503"/>
      <c r="N24" s="525"/>
      <c r="O24" s="503"/>
      <c r="P24" s="525"/>
      <c r="Q24" s="503"/>
      <c r="R24" s="525"/>
      <c r="S24" s="503"/>
      <c r="T24" s="525"/>
      <c r="U24" s="503"/>
      <c r="V24" s="525"/>
      <c r="W24" s="503"/>
      <c r="X24" s="525"/>
      <c r="Y24" s="503"/>
      <c r="Z24" s="525"/>
      <c r="AA24" s="503"/>
      <c r="AB24" s="525"/>
      <c r="AC24" s="503"/>
      <c r="AD24" s="525"/>
      <c r="AE24" s="503"/>
      <c r="AF24" s="525"/>
      <c r="AG24" s="503"/>
      <c r="AH24" s="392"/>
    </row>
    <row r="25" spans="3:34" ht="18" customHeight="1">
      <c r="C25" s="265"/>
      <c r="D25" s="522"/>
      <c r="E25" s="525"/>
      <c r="F25" s="525"/>
      <c r="G25" s="503"/>
      <c r="H25" s="525"/>
      <c r="I25" s="503"/>
      <c r="J25" s="525"/>
      <c r="K25" s="503"/>
      <c r="L25" s="525"/>
      <c r="M25" s="503"/>
      <c r="N25" s="525"/>
      <c r="O25" s="503"/>
      <c r="P25" s="525"/>
      <c r="Q25" s="503"/>
      <c r="R25" s="525"/>
      <c r="S25" s="503"/>
      <c r="T25" s="525"/>
      <c r="U25" s="503"/>
      <c r="V25" s="525"/>
      <c r="W25" s="503"/>
      <c r="X25" s="525"/>
      <c r="Y25" s="503"/>
      <c r="Z25" s="525"/>
      <c r="AA25" s="503"/>
      <c r="AB25" s="525"/>
      <c r="AC25" s="503"/>
      <c r="AD25" s="525"/>
      <c r="AE25" s="503"/>
      <c r="AF25" s="525"/>
      <c r="AG25" s="503"/>
      <c r="AH25" s="392"/>
    </row>
    <row r="26" spans="3:34" ht="18" customHeight="1">
      <c r="C26" s="265"/>
      <c r="D26" s="522"/>
      <c r="E26" s="525"/>
      <c r="F26" s="525"/>
      <c r="G26" s="503"/>
      <c r="H26" s="525"/>
      <c r="I26" s="503"/>
      <c r="J26" s="525"/>
      <c r="K26" s="503"/>
      <c r="L26" s="525"/>
      <c r="M26" s="503"/>
      <c r="N26" s="525"/>
      <c r="O26" s="503"/>
      <c r="P26" s="525"/>
      <c r="Q26" s="503"/>
      <c r="R26" s="525"/>
      <c r="S26" s="503"/>
      <c r="T26" s="525"/>
      <c r="U26" s="503"/>
      <c r="V26" s="525"/>
      <c r="W26" s="503"/>
      <c r="X26" s="525"/>
      <c r="Y26" s="503"/>
      <c r="Z26" s="525"/>
      <c r="AA26" s="503"/>
      <c r="AB26" s="525"/>
      <c r="AC26" s="503"/>
      <c r="AD26" s="525"/>
      <c r="AE26" s="503"/>
      <c r="AF26" s="525"/>
      <c r="AG26" s="503"/>
      <c r="AH26" s="392"/>
    </row>
    <row r="27" spans="3:34" ht="18" customHeight="1">
      <c r="C27" s="265"/>
      <c r="D27" s="522"/>
      <c r="E27" s="525"/>
      <c r="F27" s="525"/>
      <c r="G27" s="503"/>
      <c r="H27" s="525"/>
      <c r="I27" s="503"/>
      <c r="J27" s="525"/>
      <c r="K27" s="503"/>
      <c r="L27" s="525"/>
      <c r="M27" s="503"/>
      <c r="N27" s="525"/>
      <c r="O27" s="503"/>
      <c r="P27" s="525"/>
      <c r="Q27" s="503"/>
      <c r="R27" s="525"/>
      <c r="S27" s="503"/>
      <c r="T27" s="525"/>
      <c r="U27" s="503"/>
      <c r="V27" s="525"/>
      <c r="W27" s="503"/>
      <c r="X27" s="525"/>
      <c r="Y27" s="503"/>
      <c r="Z27" s="525"/>
      <c r="AA27" s="503"/>
      <c r="AB27" s="525"/>
      <c r="AC27" s="503"/>
      <c r="AD27" s="525"/>
      <c r="AE27" s="503"/>
      <c r="AF27" s="525"/>
      <c r="AG27" s="503"/>
      <c r="AH27" s="392"/>
    </row>
    <row r="28" spans="3:34" ht="18" customHeight="1">
      <c r="C28" s="265"/>
      <c r="D28" s="522"/>
      <c r="E28" s="525"/>
      <c r="F28" s="525"/>
      <c r="G28" s="503"/>
      <c r="H28" s="525"/>
      <c r="I28" s="503"/>
      <c r="J28" s="525"/>
      <c r="K28" s="503"/>
      <c r="L28" s="525"/>
      <c r="M28" s="503"/>
      <c r="N28" s="525"/>
      <c r="O28" s="503"/>
      <c r="P28" s="525"/>
      <c r="Q28" s="503"/>
      <c r="R28" s="525"/>
      <c r="S28" s="503"/>
      <c r="T28" s="525"/>
      <c r="U28" s="503"/>
      <c r="V28" s="525"/>
      <c r="W28" s="503"/>
      <c r="X28" s="525"/>
      <c r="Y28" s="503"/>
      <c r="Z28" s="525"/>
      <c r="AA28" s="503"/>
      <c r="AB28" s="525"/>
      <c r="AC28" s="503"/>
      <c r="AD28" s="525"/>
      <c r="AE28" s="503"/>
      <c r="AF28" s="525"/>
      <c r="AG28" s="503"/>
      <c r="AH28" s="392"/>
    </row>
    <row r="29" spans="3:34" ht="18" customHeight="1">
      <c r="C29" s="265"/>
      <c r="D29" s="522"/>
      <c r="E29" s="525"/>
      <c r="F29" s="525"/>
      <c r="G29" s="503"/>
      <c r="H29" s="525"/>
      <c r="I29" s="503"/>
      <c r="J29" s="525"/>
      <c r="K29" s="503"/>
      <c r="L29" s="525"/>
      <c r="M29" s="503"/>
      <c r="N29" s="525"/>
      <c r="O29" s="503"/>
      <c r="P29" s="525"/>
      <c r="Q29" s="503"/>
      <c r="R29" s="525"/>
      <c r="S29" s="503"/>
      <c r="T29" s="525"/>
      <c r="U29" s="503"/>
      <c r="V29" s="525"/>
      <c r="W29" s="503"/>
      <c r="X29" s="525"/>
      <c r="Y29" s="503"/>
      <c r="Z29" s="525"/>
      <c r="AA29" s="503"/>
      <c r="AB29" s="525"/>
      <c r="AC29" s="503"/>
      <c r="AD29" s="525"/>
      <c r="AE29" s="503"/>
      <c r="AF29" s="525"/>
      <c r="AG29" s="503"/>
      <c r="AH29" s="392"/>
    </row>
    <row r="30" spans="3:34" ht="18" customHeight="1">
      <c r="C30" s="265"/>
      <c r="D30" s="522"/>
      <c r="E30" s="525"/>
      <c r="F30" s="525"/>
      <c r="G30" s="503"/>
      <c r="H30" s="525"/>
      <c r="I30" s="503"/>
      <c r="J30" s="525"/>
      <c r="K30" s="503"/>
      <c r="L30" s="525"/>
      <c r="M30" s="503"/>
      <c r="N30" s="525"/>
      <c r="O30" s="503"/>
      <c r="P30" s="525"/>
      <c r="Q30" s="503"/>
      <c r="R30" s="525"/>
      <c r="S30" s="503"/>
      <c r="T30" s="525"/>
      <c r="U30" s="503"/>
      <c r="V30" s="525"/>
      <c r="W30" s="503"/>
      <c r="X30" s="525"/>
      <c r="Y30" s="503"/>
      <c r="Z30" s="525"/>
      <c r="AA30" s="503"/>
      <c r="AB30" s="525"/>
      <c r="AC30" s="503"/>
      <c r="AD30" s="525"/>
      <c r="AE30" s="503"/>
      <c r="AF30" s="525"/>
      <c r="AG30" s="503"/>
      <c r="AH30" s="392"/>
    </row>
    <row r="31" spans="3:34" ht="18" customHeight="1">
      <c r="C31" s="265"/>
      <c r="D31" s="522"/>
      <c r="E31" s="525"/>
      <c r="F31" s="525"/>
      <c r="G31" s="503"/>
      <c r="H31" s="525"/>
      <c r="I31" s="503"/>
      <c r="J31" s="525"/>
      <c r="K31" s="503"/>
      <c r="L31" s="525"/>
      <c r="M31" s="503"/>
      <c r="N31" s="525"/>
      <c r="O31" s="503"/>
      <c r="P31" s="525"/>
      <c r="Q31" s="503"/>
      <c r="R31" s="525"/>
      <c r="S31" s="503"/>
      <c r="T31" s="525"/>
      <c r="U31" s="503"/>
      <c r="V31" s="525"/>
      <c r="W31" s="503"/>
      <c r="X31" s="525"/>
      <c r="Y31" s="503"/>
      <c r="Z31" s="525"/>
      <c r="AA31" s="503"/>
      <c r="AB31" s="525"/>
      <c r="AC31" s="503"/>
      <c r="AD31" s="525"/>
      <c r="AE31" s="503"/>
      <c r="AF31" s="525"/>
      <c r="AG31" s="503"/>
      <c r="AH31" s="392"/>
    </row>
    <row r="32" spans="3:34" ht="18" customHeight="1">
      <c r="C32" s="265"/>
      <c r="D32" s="522"/>
      <c r="E32" s="525"/>
      <c r="F32" s="525"/>
      <c r="G32" s="503"/>
      <c r="H32" s="525"/>
      <c r="I32" s="503"/>
      <c r="J32" s="525"/>
      <c r="K32" s="503"/>
      <c r="L32" s="525"/>
      <c r="M32" s="503"/>
      <c r="N32" s="525"/>
      <c r="O32" s="503"/>
      <c r="P32" s="525"/>
      <c r="Q32" s="503"/>
      <c r="R32" s="525"/>
      <c r="S32" s="503"/>
      <c r="T32" s="525"/>
      <c r="U32" s="503"/>
      <c r="V32" s="525"/>
      <c r="W32" s="503"/>
      <c r="X32" s="525"/>
      <c r="Y32" s="503"/>
      <c r="Z32" s="525"/>
      <c r="AA32" s="503"/>
      <c r="AB32" s="525"/>
      <c r="AC32" s="503"/>
      <c r="AD32" s="525"/>
      <c r="AE32" s="503"/>
      <c r="AF32" s="525"/>
      <c r="AG32" s="503"/>
      <c r="AH32" s="392"/>
    </row>
    <row r="33" spans="3:34" ht="18" customHeight="1">
      <c r="C33" s="265"/>
      <c r="D33" s="522"/>
      <c r="E33" s="525"/>
      <c r="F33" s="525"/>
      <c r="G33" s="503"/>
      <c r="H33" s="525"/>
      <c r="I33" s="503"/>
      <c r="J33" s="525"/>
      <c r="K33" s="503"/>
      <c r="L33" s="525"/>
      <c r="M33" s="503"/>
      <c r="N33" s="525"/>
      <c r="O33" s="503"/>
      <c r="P33" s="525"/>
      <c r="Q33" s="503"/>
      <c r="R33" s="525"/>
      <c r="S33" s="503"/>
      <c r="T33" s="525"/>
      <c r="U33" s="503"/>
      <c r="V33" s="525"/>
      <c r="W33" s="503"/>
      <c r="X33" s="525"/>
      <c r="Y33" s="503"/>
      <c r="Z33" s="525"/>
      <c r="AA33" s="503"/>
      <c r="AB33" s="525"/>
      <c r="AC33" s="503"/>
      <c r="AD33" s="525"/>
      <c r="AE33" s="503"/>
      <c r="AF33" s="525"/>
      <c r="AG33" s="503"/>
      <c r="AH33" s="392"/>
    </row>
    <row r="34" spans="3:34" ht="18" customHeight="1">
      <c r="C34" s="265"/>
      <c r="D34" s="522"/>
      <c r="E34" s="525"/>
      <c r="F34" s="525"/>
      <c r="G34" s="503"/>
      <c r="H34" s="525"/>
      <c r="I34" s="503"/>
      <c r="J34" s="525"/>
      <c r="K34" s="503"/>
      <c r="L34" s="525"/>
      <c r="M34" s="503"/>
      <c r="N34" s="525"/>
      <c r="O34" s="503"/>
      <c r="P34" s="525"/>
      <c r="Q34" s="503"/>
      <c r="R34" s="525"/>
      <c r="S34" s="503"/>
      <c r="T34" s="525"/>
      <c r="U34" s="503"/>
      <c r="V34" s="525"/>
      <c r="W34" s="503"/>
      <c r="X34" s="525"/>
      <c r="Y34" s="503"/>
      <c r="Z34" s="525"/>
      <c r="AA34" s="503"/>
      <c r="AB34" s="525"/>
      <c r="AC34" s="503"/>
      <c r="AD34" s="525"/>
      <c r="AE34" s="503"/>
      <c r="AF34" s="525"/>
      <c r="AG34" s="503"/>
      <c r="AH34" s="392"/>
    </row>
    <row r="35" spans="3:34" ht="18" customHeight="1">
      <c r="C35" s="265"/>
      <c r="D35" s="522"/>
      <c r="E35" s="525"/>
      <c r="F35" s="525"/>
      <c r="G35" s="503"/>
      <c r="H35" s="525"/>
      <c r="I35" s="503"/>
      <c r="J35" s="525"/>
      <c r="K35" s="503"/>
      <c r="L35" s="525"/>
      <c r="M35" s="503"/>
      <c r="N35" s="525"/>
      <c r="O35" s="503"/>
      <c r="P35" s="525"/>
      <c r="Q35" s="503"/>
      <c r="R35" s="525"/>
      <c r="S35" s="503"/>
      <c r="T35" s="525"/>
      <c r="U35" s="503"/>
      <c r="V35" s="525"/>
      <c r="W35" s="503"/>
      <c r="X35" s="525"/>
      <c r="Y35" s="503"/>
      <c r="Z35" s="525"/>
      <c r="AA35" s="503"/>
      <c r="AB35" s="525"/>
      <c r="AC35" s="503"/>
      <c r="AD35" s="525"/>
      <c r="AE35" s="503"/>
      <c r="AF35" s="525"/>
      <c r="AG35" s="503"/>
      <c r="AH35" s="392"/>
    </row>
    <row r="36" spans="3:34" ht="18" customHeight="1">
      <c r="C36" s="265"/>
      <c r="D36" s="522"/>
      <c r="E36" s="525"/>
      <c r="F36" s="525"/>
      <c r="G36" s="503"/>
      <c r="H36" s="525"/>
      <c r="I36" s="503"/>
      <c r="J36" s="525"/>
      <c r="K36" s="503"/>
      <c r="L36" s="525"/>
      <c r="M36" s="503"/>
      <c r="N36" s="525"/>
      <c r="O36" s="503"/>
      <c r="P36" s="525"/>
      <c r="Q36" s="503"/>
      <c r="R36" s="525"/>
      <c r="S36" s="503"/>
      <c r="T36" s="525"/>
      <c r="U36" s="503"/>
      <c r="V36" s="525"/>
      <c r="W36" s="503"/>
      <c r="X36" s="525"/>
      <c r="Y36" s="503"/>
      <c r="Z36" s="525"/>
      <c r="AA36" s="503"/>
      <c r="AB36" s="525"/>
      <c r="AC36" s="503"/>
      <c r="AD36" s="525"/>
      <c r="AE36" s="503"/>
      <c r="AF36" s="525"/>
      <c r="AG36" s="503"/>
      <c r="AH36" s="392"/>
    </row>
    <row r="37" spans="3:34" ht="18" customHeight="1">
      <c r="C37" s="265"/>
      <c r="D37" s="522"/>
      <c r="E37" s="525"/>
      <c r="F37" s="525"/>
      <c r="G37" s="503"/>
      <c r="H37" s="525"/>
      <c r="I37" s="503"/>
      <c r="J37" s="525"/>
      <c r="K37" s="503"/>
      <c r="L37" s="525"/>
      <c r="M37" s="503"/>
      <c r="N37" s="525"/>
      <c r="O37" s="503"/>
      <c r="P37" s="525"/>
      <c r="Q37" s="503"/>
      <c r="R37" s="525"/>
      <c r="S37" s="503"/>
      <c r="T37" s="525"/>
      <c r="U37" s="503"/>
      <c r="V37" s="525"/>
      <c r="W37" s="503"/>
      <c r="X37" s="525"/>
      <c r="Y37" s="503"/>
      <c r="Z37" s="525"/>
      <c r="AA37" s="503"/>
      <c r="AB37" s="525"/>
      <c r="AC37" s="503"/>
      <c r="AD37" s="525"/>
      <c r="AE37" s="503"/>
      <c r="AF37" s="525"/>
      <c r="AG37" s="503"/>
      <c r="AH37" s="392"/>
    </row>
    <row r="38" spans="3:34" ht="18" customHeight="1">
      <c r="C38" s="265"/>
      <c r="D38" s="522"/>
      <c r="E38" s="525"/>
      <c r="F38" s="525"/>
      <c r="G38" s="503"/>
      <c r="H38" s="525"/>
      <c r="I38" s="503"/>
      <c r="J38" s="525"/>
      <c r="K38" s="503"/>
      <c r="L38" s="525"/>
      <c r="M38" s="503"/>
      <c r="N38" s="525"/>
      <c r="O38" s="503"/>
      <c r="P38" s="525"/>
      <c r="Q38" s="503"/>
      <c r="R38" s="525"/>
      <c r="S38" s="503"/>
      <c r="T38" s="525"/>
      <c r="U38" s="503"/>
      <c r="V38" s="525"/>
      <c r="W38" s="503"/>
      <c r="X38" s="525"/>
      <c r="Y38" s="503"/>
      <c r="Z38" s="525"/>
      <c r="AA38" s="503"/>
      <c r="AB38" s="525"/>
      <c r="AC38" s="503"/>
      <c r="AD38" s="525"/>
      <c r="AE38" s="503"/>
      <c r="AF38" s="525"/>
      <c r="AG38" s="503"/>
      <c r="AH38" s="392"/>
    </row>
    <row r="39" spans="3:34" ht="18" customHeight="1">
      <c r="C39" s="265"/>
      <c r="D39" s="522"/>
      <c r="E39" s="525"/>
      <c r="F39" s="525"/>
      <c r="G39" s="503"/>
      <c r="H39" s="525"/>
      <c r="I39" s="503"/>
      <c r="J39" s="525"/>
      <c r="K39" s="503"/>
      <c r="L39" s="525"/>
      <c r="M39" s="503"/>
      <c r="N39" s="525"/>
      <c r="O39" s="503"/>
      <c r="P39" s="525"/>
      <c r="Q39" s="503"/>
      <c r="R39" s="525"/>
      <c r="S39" s="503"/>
      <c r="T39" s="525"/>
      <c r="U39" s="503"/>
      <c r="V39" s="525"/>
      <c r="W39" s="503"/>
      <c r="X39" s="525"/>
      <c r="Y39" s="503"/>
      <c r="Z39" s="525"/>
      <c r="AA39" s="503"/>
      <c r="AB39" s="525"/>
      <c r="AC39" s="503"/>
      <c r="AD39" s="525"/>
      <c r="AE39" s="503"/>
      <c r="AF39" s="525"/>
      <c r="AG39" s="503"/>
      <c r="AH39" s="392"/>
    </row>
    <row r="40" spans="3:34" ht="18" customHeight="1">
      <c r="C40" s="265"/>
      <c r="D40" s="522"/>
      <c r="E40" s="525"/>
      <c r="F40" s="525"/>
      <c r="G40" s="503"/>
      <c r="H40" s="525"/>
      <c r="I40" s="503"/>
      <c r="J40" s="525"/>
      <c r="K40" s="503"/>
      <c r="L40" s="525"/>
      <c r="M40" s="503"/>
      <c r="N40" s="525"/>
      <c r="O40" s="503"/>
      <c r="P40" s="525"/>
      <c r="Q40" s="503"/>
      <c r="R40" s="525"/>
      <c r="S40" s="503"/>
      <c r="T40" s="525"/>
      <c r="U40" s="503"/>
      <c r="V40" s="525"/>
      <c r="W40" s="503"/>
      <c r="X40" s="525"/>
      <c r="Y40" s="503"/>
      <c r="Z40" s="525"/>
      <c r="AA40" s="503"/>
      <c r="AB40" s="525"/>
      <c r="AC40" s="503"/>
      <c r="AD40" s="525"/>
      <c r="AE40" s="503"/>
      <c r="AF40" s="525"/>
      <c r="AG40" s="503"/>
      <c r="AH40" s="392"/>
    </row>
    <row r="41" spans="3:34" ht="18" customHeight="1">
      <c r="C41" s="266"/>
      <c r="D41" s="522"/>
      <c r="E41" s="525"/>
      <c r="F41" s="525"/>
      <c r="G41" s="503"/>
      <c r="H41" s="525"/>
      <c r="I41" s="503"/>
      <c r="J41" s="525"/>
      <c r="K41" s="503"/>
      <c r="L41" s="525"/>
      <c r="M41" s="503"/>
      <c r="N41" s="525"/>
      <c r="O41" s="503"/>
      <c r="P41" s="525"/>
      <c r="Q41" s="503"/>
      <c r="R41" s="525"/>
      <c r="S41" s="503"/>
      <c r="T41" s="525"/>
      <c r="U41" s="503"/>
      <c r="V41" s="525"/>
      <c r="W41" s="503"/>
      <c r="X41" s="525"/>
      <c r="Y41" s="503"/>
      <c r="Z41" s="525"/>
      <c r="AA41" s="503"/>
      <c r="AB41" s="525"/>
      <c r="AC41" s="503"/>
      <c r="AD41" s="525"/>
      <c r="AE41" s="503"/>
      <c r="AF41" s="525"/>
      <c r="AG41" s="503"/>
      <c r="AH41" s="392"/>
    </row>
    <row r="42" spans="3:34" ht="18" customHeight="1">
      <c r="C42" s="267"/>
      <c r="D42" s="526"/>
      <c r="E42" s="527"/>
      <c r="F42" s="527"/>
      <c r="G42" s="512"/>
      <c r="H42" s="527"/>
      <c r="I42" s="512"/>
      <c r="J42" s="527"/>
      <c r="K42" s="512"/>
      <c r="L42" s="527"/>
      <c r="M42" s="512"/>
      <c r="N42" s="527"/>
      <c r="O42" s="512"/>
      <c r="P42" s="527"/>
      <c r="Q42" s="512"/>
      <c r="R42" s="527"/>
      <c r="S42" s="512"/>
      <c r="T42" s="527"/>
      <c r="U42" s="512"/>
      <c r="V42" s="527"/>
      <c r="W42" s="512"/>
      <c r="X42" s="527"/>
      <c r="Y42" s="512"/>
      <c r="Z42" s="527"/>
      <c r="AA42" s="512"/>
      <c r="AB42" s="527"/>
      <c r="AC42" s="512"/>
      <c r="AD42" s="527"/>
      <c r="AE42" s="512"/>
      <c r="AF42" s="527"/>
      <c r="AG42" s="512"/>
      <c r="AH42" s="528"/>
    </row>
    <row r="43" spans="1:36" s="20" customFormat="1" ht="10.5" customHeight="1">
      <c r="A43" s="223"/>
      <c r="B43" s="224"/>
      <c r="C43" s="53"/>
      <c r="D43" s="53"/>
      <c r="E43"/>
      <c r="F43" s="12"/>
      <c r="G43" s="8"/>
      <c r="H43" s="371"/>
      <c r="I43" s="8"/>
      <c r="J43" s="371"/>
      <c r="K43" s="344"/>
      <c r="L43" s="371"/>
      <c r="M43" s="344"/>
      <c r="N43" s="371"/>
      <c r="O43" s="344"/>
      <c r="P43" s="371"/>
      <c r="Q43" s="344"/>
      <c r="R43" s="371"/>
      <c r="S43" s="344"/>
      <c r="T43" s="371"/>
      <c r="U43" s="8"/>
      <c r="V43" s="371"/>
      <c r="W43" s="8"/>
      <c r="X43" s="371"/>
      <c r="Y43" s="8"/>
      <c r="Z43" s="371"/>
      <c r="AA43" s="8"/>
      <c r="AB43" s="388"/>
      <c r="AC43" s="172"/>
      <c r="AD43" s="371"/>
      <c r="AE43" s="8"/>
      <c r="AF43" s="371"/>
      <c r="AG43" s="8"/>
      <c r="AH43" s="373"/>
      <c r="AJ43" s="54"/>
    </row>
    <row r="44" spans="3:6" ht="14.25">
      <c r="C44" s="86"/>
      <c r="D44" s="86"/>
      <c r="F44" s="12"/>
    </row>
    <row r="45" spans="3:4" ht="14.25">
      <c r="C45" s="86"/>
      <c r="D45" s="86"/>
    </row>
    <row r="46" spans="3:4" ht="14.25">
      <c r="C46" s="86"/>
      <c r="D46" s="86"/>
    </row>
    <row r="47" spans="3:4" ht="14.25">
      <c r="C47" s="86"/>
      <c r="D47" s="86"/>
    </row>
    <row r="48" spans="3:4" ht="14.25">
      <c r="C48" s="86"/>
      <c r="D48" s="86"/>
    </row>
    <row r="49" spans="3:4" ht="14.25">
      <c r="C49" s="86"/>
      <c r="D49" s="86"/>
    </row>
    <row r="50" spans="3:4" ht="14.25">
      <c r="C50" s="86"/>
      <c r="D50" s="86"/>
    </row>
    <row r="51" spans="3:4" ht="14.25">
      <c r="C51" s="86"/>
      <c r="D51" s="86"/>
    </row>
    <row r="52" spans="3:4" ht="14.25">
      <c r="C52" s="86"/>
      <c r="D52" s="86"/>
    </row>
    <row r="53" spans="3:4" ht="14.25">
      <c r="C53" s="86"/>
      <c r="D53" s="86"/>
    </row>
    <row r="54" spans="3:4" ht="14.25">
      <c r="C54" s="86"/>
      <c r="D54" s="86"/>
    </row>
    <row r="55" spans="3:4" ht="14.25">
      <c r="C55" s="86"/>
      <c r="D55" s="86"/>
    </row>
    <row r="56" spans="3:4" ht="14.25">
      <c r="C56" s="86"/>
      <c r="D56" s="86"/>
    </row>
    <row r="57" spans="3:4" ht="14.25">
      <c r="C57" s="86"/>
      <c r="D57" s="86"/>
    </row>
    <row r="58" spans="3:4" ht="14.25">
      <c r="C58" s="86"/>
      <c r="D58" s="86"/>
    </row>
    <row r="59" spans="3:4" ht="14.25">
      <c r="C59" s="86"/>
      <c r="D59" s="86"/>
    </row>
    <row r="60" spans="3:4" ht="14.25">
      <c r="C60" s="86"/>
      <c r="D60" s="86"/>
    </row>
    <row r="61" spans="3:4" ht="14.25">
      <c r="C61" s="86"/>
      <c r="D61" s="86"/>
    </row>
    <row r="62" spans="3:4" ht="14.25">
      <c r="C62" s="86"/>
      <c r="D62" s="86"/>
    </row>
    <row r="63" spans="3:4" ht="14.25">
      <c r="C63" s="86"/>
      <c r="D63" s="86"/>
    </row>
    <row r="64" spans="3:4" ht="14.25">
      <c r="C64" s="86"/>
      <c r="D64" s="86"/>
    </row>
    <row r="65" spans="3:4" ht="14.25">
      <c r="C65" s="86"/>
      <c r="D65" s="86"/>
    </row>
    <row r="66" spans="3:4" ht="14.25">
      <c r="C66" s="86"/>
      <c r="D66" s="86"/>
    </row>
    <row r="67" spans="3:4" ht="14.25">
      <c r="C67" s="86"/>
      <c r="D67" s="86"/>
    </row>
    <row r="68" spans="3:4" ht="14.25">
      <c r="C68" s="86"/>
      <c r="D68" s="86"/>
    </row>
    <row r="69" spans="3:4" ht="14.25">
      <c r="C69" s="86"/>
      <c r="D69" s="86"/>
    </row>
    <row r="70" spans="3:4" ht="14.25">
      <c r="C70" s="86"/>
      <c r="D70" s="86"/>
    </row>
    <row r="71" spans="3:4" ht="14.25">
      <c r="C71" s="86"/>
      <c r="D71" s="86"/>
    </row>
    <row r="72" spans="3:4" ht="14.25">
      <c r="C72" s="86"/>
      <c r="D72" s="86"/>
    </row>
  </sheetData>
  <mergeCells count="24">
    <mergeCell ref="C6:AG6"/>
    <mergeCell ref="C17:AG17"/>
    <mergeCell ref="D21:AH21"/>
    <mergeCell ref="D22:AH22"/>
    <mergeCell ref="D23:AH23"/>
    <mergeCell ref="D24:AG24"/>
    <mergeCell ref="D25:AG25"/>
    <mergeCell ref="D26:AG26"/>
    <mergeCell ref="D27:AG27"/>
    <mergeCell ref="D28:AG28"/>
    <mergeCell ref="D29:AG29"/>
    <mergeCell ref="D30:AG30"/>
    <mergeCell ref="D31:AG31"/>
    <mergeCell ref="D32:AG32"/>
    <mergeCell ref="D33:AG33"/>
    <mergeCell ref="D34:AG34"/>
    <mergeCell ref="D35:AG35"/>
    <mergeCell ref="D36:AG36"/>
    <mergeCell ref="D37:AG37"/>
    <mergeCell ref="D38:AG38"/>
    <mergeCell ref="D39:AG39"/>
    <mergeCell ref="D40:AG40"/>
    <mergeCell ref="D41:AG41"/>
    <mergeCell ref="D42:AH42"/>
  </mergeCells>
  <conditionalFormatting sqref="AG9:AG10 I9:I10 U9:U10 W9:W10 Y9:Y10 AA9:AA10 AC9:AC10 AE9:AE10 G9:G10">
    <cfRule type="cellIs" priority="1" dxfId="0" operator="lessThan" stopIfTrue="1">
      <formula>G10</formula>
    </cfRule>
  </conditionalFormatting>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sheetPr codeName="Sheet11"/>
  <dimension ref="A1:T29"/>
  <sheetViews>
    <sheetView showGridLines="0" rightToLeft="1" zoomScale="83" zoomScaleNormal="83" zoomScaleSheetLayoutView="50" workbookViewId="0" topLeftCell="A1">
      <selection activeCell="A6" sqref="A6:IV6"/>
    </sheetView>
  </sheetViews>
  <sheetFormatPr defaultColWidth="9.33203125" defaultRowHeight="12.75"/>
  <cols>
    <col min="1" max="1" width="3.33203125" style="201" customWidth="1"/>
    <col min="2" max="2" width="1.66796875" style="201" customWidth="1"/>
    <col min="8" max="8" width="8.5" style="0" customWidth="1"/>
    <col min="13" max="13" width="7.66015625" style="0" customWidth="1"/>
    <col min="16" max="16" width="16" style="0" customWidth="1"/>
    <col min="18" max="18" width="1.83203125" style="0" customWidth="1"/>
    <col min="21" max="21" width="1.83203125" style="0" customWidth="1"/>
  </cols>
  <sheetData>
    <row r="1" spans="1:16" s="53" customFormat="1" ht="15.75">
      <c r="A1" s="219"/>
      <c r="B1" s="219"/>
      <c r="C1" s="108" t="s">
        <v>84</v>
      </c>
      <c r="D1" s="110"/>
      <c r="E1" s="110"/>
      <c r="F1" s="110"/>
      <c r="G1" s="111"/>
      <c r="H1" s="111"/>
      <c r="I1" s="111"/>
      <c r="J1" s="112"/>
      <c r="K1" s="112"/>
      <c r="L1" s="112"/>
      <c r="M1" s="111"/>
      <c r="N1" s="111"/>
      <c r="O1" s="111"/>
      <c r="P1" s="111"/>
    </row>
    <row r="2" spans="4:16" ht="12.75">
      <c r="D2" s="1"/>
      <c r="E2" s="1"/>
      <c r="F2" s="1"/>
      <c r="G2" s="2"/>
      <c r="H2" s="2"/>
      <c r="I2" s="2"/>
      <c r="M2" s="2"/>
      <c r="N2" s="2"/>
      <c r="O2" s="2"/>
      <c r="P2" s="2"/>
    </row>
    <row r="3" spans="3:18" s="216" customFormat="1" ht="15">
      <c r="C3" s="197" t="s">
        <v>299</v>
      </c>
      <c r="D3" s="197"/>
      <c r="E3" s="198"/>
      <c r="F3" s="197"/>
      <c r="G3" s="197"/>
      <c r="I3" s="200" t="s">
        <v>300</v>
      </c>
      <c r="J3" s="199"/>
      <c r="K3" s="199"/>
      <c r="L3" s="199"/>
      <c r="M3" s="217"/>
      <c r="N3" s="200" t="s">
        <v>301</v>
      </c>
      <c r="O3" s="197"/>
      <c r="P3" s="200"/>
      <c r="Q3" s="218"/>
      <c r="R3" s="218"/>
    </row>
    <row r="4" spans="3:18" s="216" customFormat="1" ht="15">
      <c r="C4" s="202" t="s">
        <v>302</v>
      </c>
      <c r="D4" s="204"/>
      <c r="E4" s="205"/>
      <c r="F4" s="197"/>
      <c r="G4" s="204"/>
      <c r="I4" s="200" t="s">
        <v>303</v>
      </c>
      <c r="J4" s="206"/>
      <c r="K4" s="206"/>
      <c r="L4" s="206"/>
      <c r="M4" s="217"/>
      <c r="N4" s="202" t="s">
        <v>304</v>
      </c>
      <c r="O4" s="197"/>
      <c r="P4" s="200"/>
      <c r="Q4" s="218"/>
      <c r="R4" s="218"/>
    </row>
    <row r="5" spans="3:20" ht="15">
      <c r="C5" s="152"/>
      <c r="D5" s="36"/>
      <c r="E5" s="36"/>
      <c r="F5" s="36"/>
      <c r="G5" s="35"/>
      <c r="H5" s="35"/>
      <c r="I5" s="35"/>
      <c r="J5" s="34"/>
      <c r="K5" s="34"/>
      <c r="L5" s="34"/>
      <c r="M5" s="35"/>
      <c r="N5" s="35"/>
      <c r="O5" s="35"/>
      <c r="P5" s="35"/>
      <c r="Q5" s="34"/>
      <c r="R5" s="34"/>
      <c r="S5" s="34"/>
      <c r="T5" s="34"/>
    </row>
    <row r="6" spans="1:16" s="53" customFormat="1" ht="17.25" customHeight="1">
      <c r="A6" s="219"/>
      <c r="B6" s="219"/>
      <c r="C6" s="492" t="s">
        <v>56</v>
      </c>
      <c r="D6" s="529"/>
      <c r="E6" s="529"/>
      <c r="F6" s="529"/>
      <c r="G6" s="529"/>
      <c r="H6" s="529"/>
      <c r="I6" s="529"/>
      <c r="J6" s="529"/>
      <c r="K6" s="529"/>
      <c r="L6" s="529"/>
      <c r="M6" s="529"/>
      <c r="N6" s="118"/>
      <c r="O6" s="118"/>
      <c r="P6" s="118"/>
    </row>
    <row r="7" spans="4:16" ht="12.75">
      <c r="D7" s="19"/>
      <c r="E7" s="19"/>
      <c r="F7" s="19"/>
      <c r="G7" s="19"/>
      <c r="H7" s="19"/>
      <c r="I7" s="19"/>
      <c r="J7" s="19"/>
      <c r="K7" s="19"/>
      <c r="L7" s="19"/>
      <c r="M7" s="19"/>
      <c r="N7" s="19"/>
      <c r="O7" s="19"/>
      <c r="P7" s="19"/>
    </row>
    <row r="8" spans="3:16" ht="19.5" customHeight="1">
      <c r="C8" s="530" t="s">
        <v>55</v>
      </c>
      <c r="D8" s="531"/>
      <c r="E8" s="531"/>
      <c r="F8" s="531"/>
      <c r="G8" s="531"/>
      <c r="H8" s="531"/>
      <c r="I8" s="531"/>
      <c r="J8" s="531"/>
      <c r="K8" s="531"/>
      <c r="L8" s="531"/>
      <c r="M8" s="531"/>
      <c r="N8" s="531"/>
      <c r="O8" s="531"/>
      <c r="P8" s="532"/>
    </row>
    <row r="9" spans="3:16" ht="15" customHeight="1">
      <c r="C9" s="533"/>
      <c r="D9" s="498"/>
      <c r="E9" s="498"/>
      <c r="F9" s="498"/>
      <c r="G9" s="498"/>
      <c r="H9" s="498"/>
      <c r="I9" s="498"/>
      <c r="J9" s="498"/>
      <c r="K9" s="498"/>
      <c r="L9" s="498"/>
      <c r="M9" s="498"/>
      <c r="N9" s="498"/>
      <c r="O9" s="498"/>
      <c r="P9" s="500"/>
    </row>
    <row r="10" spans="3:16" ht="15" customHeight="1">
      <c r="C10" s="534"/>
      <c r="D10" s="535"/>
      <c r="E10" s="535"/>
      <c r="F10" s="535"/>
      <c r="G10" s="535"/>
      <c r="H10" s="535"/>
      <c r="I10" s="535"/>
      <c r="J10" s="535"/>
      <c r="K10" s="535"/>
      <c r="L10" s="535"/>
      <c r="M10" s="535"/>
      <c r="N10" s="535"/>
      <c r="O10" s="535"/>
      <c r="P10" s="536"/>
    </row>
    <row r="11" spans="3:16" ht="15" customHeight="1">
      <c r="C11" s="534"/>
      <c r="D11" s="537"/>
      <c r="E11" s="537"/>
      <c r="F11" s="537"/>
      <c r="G11" s="537"/>
      <c r="H11" s="537"/>
      <c r="I11" s="537"/>
      <c r="J11" s="537"/>
      <c r="K11" s="537"/>
      <c r="L11" s="537"/>
      <c r="M11" s="537"/>
      <c r="N11" s="537"/>
      <c r="O11" s="537"/>
      <c r="P11" s="538"/>
    </row>
    <row r="12" spans="3:16" ht="15" customHeight="1">
      <c r="C12" s="534"/>
      <c r="D12" s="537"/>
      <c r="E12" s="537"/>
      <c r="F12" s="537"/>
      <c r="G12" s="537"/>
      <c r="H12" s="537"/>
      <c r="I12" s="537"/>
      <c r="J12" s="537"/>
      <c r="K12" s="537"/>
      <c r="L12" s="537"/>
      <c r="M12" s="537"/>
      <c r="N12" s="537"/>
      <c r="O12" s="537"/>
      <c r="P12" s="538"/>
    </row>
    <row r="13" spans="3:16" ht="15" customHeight="1">
      <c r="C13" s="534"/>
      <c r="D13" s="537"/>
      <c r="E13" s="537"/>
      <c r="F13" s="537"/>
      <c r="G13" s="537"/>
      <c r="H13" s="537"/>
      <c r="I13" s="537"/>
      <c r="J13" s="537"/>
      <c r="K13" s="537"/>
      <c r="L13" s="537"/>
      <c r="M13" s="537"/>
      <c r="N13" s="537"/>
      <c r="O13" s="537"/>
      <c r="P13" s="538"/>
    </row>
    <row r="14" spans="3:16" ht="15" customHeight="1">
      <c r="C14" s="534"/>
      <c r="D14" s="535"/>
      <c r="E14" s="535"/>
      <c r="F14" s="535"/>
      <c r="G14" s="535"/>
      <c r="H14" s="535"/>
      <c r="I14" s="535"/>
      <c r="J14" s="535"/>
      <c r="K14" s="535"/>
      <c r="L14" s="535"/>
      <c r="M14" s="535"/>
      <c r="N14" s="535"/>
      <c r="O14" s="535"/>
      <c r="P14" s="536"/>
    </row>
    <row r="15" spans="3:16" ht="15" customHeight="1">
      <c r="C15" s="534"/>
      <c r="D15" s="537"/>
      <c r="E15" s="537"/>
      <c r="F15" s="537"/>
      <c r="G15" s="537"/>
      <c r="H15" s="537"/>
      <c r="I15" s="537"/>
      <c r="J15" s="537"/>
      <c r="K15" s="537"/>
      <c r="L15" s="537"/>
      <c r="M15" s="537"/>
      <c r="N15" s="537"/>
      <c r="O15" s="537"/>
      <c r="P15" s="538"/>
    </row>
    <row r="16" spans="3:16" ht="15" customHeight="1">
      <c r="C16" s="534"/>
      <c r="D16" s="537"/>
      <c r="E16" s="537"/>
      <c r="F16" s="537"/>
      <c r="G16" s="537"/>
      <c r="H16" s="537"/>
      <c r="I16" s="537"/>
      <c r="J16" s="537"/>
      <c r="K16" s="537"/>
      <c r="L16" s="537"/>
      <c r="M16" s="537"/>
      <c r="N16" s="537"/>
      <c r="O16" s="537"/>
      <c r="P16" s="538"/>
    </row>
    <row r="17" spans="3:16" ht="15" customHeight="1">
      <c r="C17" s="534"/>
      <c r="D17" s="537"/>
      <c r="E17" s="537"/>
      <c r="F17" s="537"/>
      <c r="G17" s="537"/>
      <c r="H17" s="537"/>
      <c r="I17" s="537"/>
      <c r="J17" s="537"/>
      <c r="K17" s="537"/>
      <c r="L17" s="537"/>
      <c r="M17" s="537"/>
      <c r="N17" s="537"/>
      <c r="O17" s="537"/>
      <c r="P17" s="538"/>
    </row>
    <row r="18" spans="3:16" ht="15" customHeight="1">
      <c r="C18" s="534"/>
      <c r="D18" s="535"/>
      <c r="E18" s="535"/>
      <c r="F18" s="535"/>
      <c r="G18" s="535"/>
      <c r="H18" s="535"/>
      <c r="I18" s="535"/>
      <c r="J18" s="535"/>
      <c r="K18" s="535"/>
      <c r="L18" s="535"/>
      <c r="M18" s="535"/>
      <c r="N18" s="535"/>
      <c r="O18" s="535"/>
      <c r="P18" s="536"/>
    </row>
    <row r="19" spans="3:16" ht="15" customHeight="1">
      <c r="C19" s="534"/>
      <c r="D19" s="535"/>
      <c r="E19" s="535"/>
      <c r="F19" s="535"/>
      <c r="G19" s="535"/>
      <c r="H19" s="535"/>
      <c r="I19" s="535"/>
      <c r="J19" s="535"/>
      <c r="K19" s="535"/>
      <c r="L19" s="535"/>
      <c r="M19" s="535"/>
      <c r="N19" s="535"/>
      <c r="O19" s="535"/>
      <c r="P19" s="536"/>
    </row>
    <row r="20" spans="3:16" ht="15" customHeight="1">
      <c r="C20" s="534"/>
      <c r="D20" s="535"/>
      <c r="E20" s="535"/>
      <c r="F20" s="535"/>
      <c r="G20" s="535"/>
      <c r="H20" s="535"/>
      <c r="I20" s="535"/>
      <c r="J20" s="535"/>
      <c r="K20" s="535"/>
      <c r="L20" s="535"/>
      <c r="M20" s="535"/>
      <c r="N20" s="535"/>
      <c r="O20" s="535"/>
      <c r="P20" s="536"/>
    </row>
    <row r="21" spans="3:16" ht="15" customHeight="1">
      <c r="C21" s="534"/>
      <c r="D21" s="535"/>
      <c r="E21" s="535"/>
      <c r="F21" s="535"/>
      <c r="G21" s="535"/>
      <c r="H21" s="535"/>
      <c r="I21" s="535"/>
      <c r="J21" s="535"/>
      <c r="K21" s="535"/>
      <c r="L21" s="535"/>
      <c r="M21" s="535"/>
      <c r="N21" s="535"/>
      <c r="O21" s="535"/>
      <c r="P21" s="536"/>
    </row>
    <row r="22" spans="3:16" ht="15" customHeight="1">
      <c r="C22" s="534"/>
      <c r="D22" s="535"/>
      <c r="E22" s="535"/>
      <c r="F22" s="535"/>
      <c r="G22" s="535"/>
      <c r="H22" s="535"/>
      <c r="I22" s="535"/>
      <c r="J22" s="535"/>
      <c r="K22" s="535"/>
      <c r="L22" s="535"/>
      <c r="M22" s="535"/>
      <c r="N22" s="535"/>
      <c r="O22" s="535"/>
      <c r="P22" s="536"/>
    </row>
    <row r="23" spans="3:16" ht="15" customHeight="1">
      <c r="C23" s="534"/>
      <c r="D23" s="535"/>
      <c r="E23" s="535"/>
      <c r="F23" s="535"/>
      <c r="G23" s="535"/>
      <c r="H23" s="535"/>
      <c r="I23" s="535"/>
      <c r="J23" s="535"/>
      <c r="K23" s="535"/>
      <c r="L23" s="535"/>
      <c r="M23" s="535"/>
      <c r="N23" s="535"/>
      <c r="O23" s="535"/>
      <c r="P23" s="536"/>
    </row>
    <row r="24" spans="3:16" ht="15" customHeight="1">
      <c r="C24" s="534"/>
      <c r="D24" s="535"/>
      <c r="E24" s="535"/>
      <c r="F24" s="535"/>
      <c r="G24" s="535"/>
      <c r="H24" s="535"/>
      <c r="I24" s="535"/>
      <c r="J24" s="535"/>
      <c r="K24" s="535"/>
      <c r="L24" s="535"/>
      <c r="M24" s="535"/>
      <c r="N24" s="535"/>
      <c r="O24" s="535"/>
      <c r="P24" s="536"/>
    </row>
    <row r="25" spans="3:16" ht="15" customHeight="1">
      <c r="C25" s="534"/>
      <c r="D25" s="535"/>
      <c r="E25" s="535"/>
      <c r="F25" s="535"/>
      <c r="G25" s="535"/>
      <c r="H25" s="535"/>
      <c r="I25" s="535"/>
      <c r="J25" s="535"/>
      <c r="K25" s="535"/>
      <c r="L25" s="535"/>
      <c r="M25" s="535"/>
      <c r="N25" s="535"/>
      <c r="O25" s="535"/>
      <c r="P25" s="536"/>
    </row>
    <row r="26" spans="3:16" ht="15" customHeight="1">
      <c r="C26" s="534"/>
      <c r="D26" s="535"/>
      <c r="E26" s="535"/>
      <c r="F26" s="535"/>
      <c r="G26" s="535"/>
      <c r="H26" s="535"/>
      <c r="I26" s="535"/>
      <c r="J26" s="535"/>
      <c r="K26" s="535"/>
      <c r="L26" s="535"/>
      <c r="M26" s="535"/>
      <c r="N26" s="535"/>
      <c r="O26" s="535"/>
      <c r="P26" s="536"/>
    </row>
    <row r="27" spans="3:16" ht="15" customHeight="1">
      <c r="C27" s="534"/>
      <c r="D27" s="535"/>
      <c r="E27" s="535"/>
      <c r="F27" s="535"/>
      <c r="G27" s="535"/>
      <c r="H27" s="535"/>
      <c r="I27" s="535"/>
      <c r="J27" s="535"/>
      <c r="K27" s="535"/>
      <c r="L27" s="535"/>
      <c r="M27" s="535"/>
      <c r="N27" s="535"/>
      <c r="O27" s="535"/>
      <c r="P27" s="536"/>
    </row>
    <row r="28" spans="3:16" ht="15" customHeight="1">
      <c r="C28" s="534"/>
      <c r="D28" s="535"/>
      <c r="E28" s="535"/>
      <c r="F28" s="535"/>
      <c r="G28" s="535"/>
      <c r="H28" s="535"/>
      <c r="I28" s="535"/>
      <c r="J28" s="535"/>
      <c r="K28" s="535"/>
      <c r="L28" s="535"/>
      <c r="M28" s="535"/>
      <c r="N28" s="535"/>
      <c r="O28" s="535"/>
      <c r="P28" s="536"/>
    </row>
    <row r="29" spans="3:16" ht="15" customHeight="1">
      <c r="C29" s="539"/>
      <c r="D29" s="540"/>
      <c r="E29" s="540"/>
      <c r="F29" s="540"/>
      <c r="G29" s="540"/>
      <c r="H29" s="540"/>
      <c r="I29" s="540"/>
      <c r="J29" s="540"/>
      <c r="K29" s="540"/>
      <c r="L29" s="540"/>
      <c r="M29" s="540"/>
      <c r="N29" s="540"/>
      <c r="O29" s="540"/>
      <c r="P29" s="541"/>
    </row>
  </sheetData>
  <sheetProtection sheet="1" objects="1" scenarios="1" formatCells="0" formatColumns="0" formatRows="0" insertColumns="0"/>
  <mergeCells count="23">
    <mergeCell ref="C23:P23"/>
    <mergeCell ref="C28:P28"/>
    <mergeCell ref="C29:P29"/>
    <mergeCell ref="C24:P24"/>
    <mergeCell ref="C25:P25"/>
    <mergeCell ref="C26:P26"/>
    <mergeCell ref="C27:P27"/>
    <mergeCell ref="C15:P15"/>
    <mergeCell ref="C20:P20"/>
    <mergeCell ref="C21:P21"/>
    <mergeCell ref="C22:P22"/>
    <mergeCell ref="C16:P16"/>
    <mergeCell ref="C17:P17"/>
    <mergeCell ref="C18:P18"/>
    <mergeCell ref="C19:P19"/>
    <mergeCell ref="C11:P11"/>
    <mergeCell ref="C12:P12"/>
    <mergeCell ref="C13:P13"/>
    <mergeCell ref="C14:P14"/>
    <mergeCell ref="C6:M6"/>
    <mergeCell ref="C8:P8"/>
    <mergeCell ref="C9:P9"/>
    <mergeCell ref="C10:P10"/>
  </mergeCells>
  <printOptions horizontalCentered="1"/>
  <pageMargins left="0.75" right="0.75" top="0.63" bottom="0.84" header="0.5" footer="0.5"/>
  <pageSetup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worksheet>
</file>

<file path=xl/worksheets/sheet2.xml><?xml version="1.0" encoding="utf-8"?>
<worksheet xmlns="http://schemas.openxmlformats.org/spreadsheetml/2006/main" xmlns:r="http://schemas.openxmlformats.org/officeDocument/2006/relationships">
  <sheetPr codeName="Sheet2"/>
  <dimension ref="B1:L75"/>
  <sheetViews>
    <sheetView showGridLines="0" showRowColHeaders="0" rightToLeft="1" zoomScaleSheetLayoutView="100" workbookViewId="0" topLeftCell="A64">
      <selection activeCell="B6" sqref="B6"/>
    </sheetView>
  </sheetViews>
  <sheetFormatPr defaultColWidth="9.33203125" defaultRowHeight="12.75"/>
  <cols>
    <col min="1" max="1" width="3.33203125" style="0" customWidth="1"/>
    <col min="2" max="2" width="11.33203125" style="0" customWidth="1"/>
    <col min="3" max="3" width="20" style="0" customWidth="1"/>
    <col min="4" max="6" width="15.83203125" style="0" customWidth="1"/>
    <col min="7" max="7" width="11.5" style="0" customWidth="1"/>
    <col min="10" max="10" width="7.66015625" style="0" customWidth="1"/>
    <col min="11" max="11" width="25" style="0" customWidth="1"/>
  </cols>
  <sheetData>
    <row r="1" ht="15.75">
      <c r="B1" s="119" t="s">
        <v>84</v>
      </c>
    </row>
    <row r="2" ht="9.75" customHeight="1"/>
    <row r="3" spans="2:11" s="53" customFormat="1" ht="16.5" customHeight="1">
      <c r="B3" s="474" t="s">
        <v>105</v>
      </c>
      <c r="C3" s="474"/>
      <c r="D3" s="474"/>
      <c r="E3" s="474"/>
      <c r="F3" s="474"/>
      <c r="G3" s="474"/>
      <c r="H3" s="474"/>
      <c r="I3" s="474"/>
      <c r="J3" s="474"/>
      <c r="K3" s="474"/>
    </row>
    <row r="4" spans="2:11" ht="9.75" customHeight="1">
      <c r="B4" s="86"/>
      <c r="C4" s="36"/>
      <c r="D4" s="86"/>
      <c r="E4" s="86"/>
      <c r="F4" s="86"/>
      <c r="G4" s="86"/>
      <c r="H4" s="86"/>
      <c r="I4" s="86"/>
      <c r="J4" s="86"/>
      <c r="K4" s="86"/>
    </row>
    <row r="5" spans="2:11" s="53" customFormat="1" ht="15.75">
      <c r="B5" s="478" t="s">
        <v>106</v>
      </c>
      <c r="C5" s="478"/>
      <c r="D5" s="478"/>
      <c r="E5" s="478"/>
      <c r="F5" s="478"/>
      <c r="G5" s="478"/>
      <c r="H5" s="478"/>
      <c r="I5" s="478"/>
      <c r="J5" s="478"/>
      <c r="K5" s="478"/>
    </row>
    <row r="6" spans="2:10" ht="7.5" customHeight="1">
      <c r="B6" s="37"/>
      <c r="C6" s="38"/>
      <c r="D6" s="25"/>
      <c r="F6" s="25"/>
      <c r="G6" s="20"/>
      <c r="H6" s="20"/>
      <c r="I6" s="20"/>
      <c r="J6" s="20"/>
    </row>
    <row r="7" spans="2:11" ht="47.25" customHeight="1">
      <c r="B7" s="462" t="s">
        <v>340</v>
      </c>
      <c r="C7" s="462"/>
      <c r="D7" s="462"/>
      <c r="E7" s="462"/>
      <c r="F7" s="462"/>
      <c r="G7" s="462"/>
      <c r="H7" s="462"/>
      <c r="I7" s="462"/>
      <c r="J7" s="462"/>
      <c r="K7" s="462"/>
    </row>
    <row r="8" spans="2:11" ht="4.5" customHeight="1">
      <c r="B8" s="179"/>
      <c r="C8" s="179"/>
      <c r="D8" s="179"/>
      <c r="E8" s="179"/>
      <c r="F8" s="179"/>
      <c r="G8" s="179"/>
      <c r="H8" s="179"/>
      <c r="I8" s="179"/>
      <c r="J8" s="179"/>
      <c r="K8" s="179"/>
    </row>
    <row r="9" spans="2:11" ht="29.25" customHeight="1">
      <c r="B9" s="462" t="s">
        <v>107</v>
      </c>
      <c r="C9" s="462"/>
      <c r="D9" s="462"/>
      <c r="E9" s="462"/>
      <c r="F9" s="462"/>
      <c r="G9" s="462"/>
      <c r="H9" s="462"/>
      <c r="I9" s="462"/>
      <c r="J9" s="462"/>
      <c r="K9" s="462"/>
    </row>
    <row r="10" spans="2:11" ht="4.5" customHeight="1">
      <c r="B10" s="179"/>
      <c r="C10" s="179"/>
      <c r="D10" s="179"/>
      <c r="E10" s="179"/>
      <c r="F10" s="179"/>
      <c r="G10" s="179"/>
      <c r="H10" s="179"/>
      <c r="I10" s="179"/>
      <c r="J10" s="179"/>
      <c r="K10" s="179"/>
    </row>
    <row r="11" spans="2:11" ht="30" customHeight="1">
      <c r="B11" s="462" t="s">
        <v>108</v>
      </c>
      <c r="C11" s="462"/>
      <c r="D11" s="462"/>
      <c r="E11" s="462"/>
      <c r="F11" s="462"/>
      <c r="G11" s="462"/>
      <c r="H11" s="462"/>
      <c r="I11" s="462"/>
      <c r="J11" s="462"/>
      <c r="K11" s="462"/>
    </row>
    <row r="12" spans="2:11" ht="27" customHeight="1">
      <c r="B12" s="462" t="s">
        <v>109</v>
      </c>
      <c r="C12" s="471"/>
      <c r="D12" s="471"/>
      <c r="E12" s="471"/>
      <c r="F12" s="471"/>
      <c r="G12" s="471"/>
      <c r="H12" s="471"/>
      <c r="I12" s="471"/>
      <c r="J12" s="471"/>
      <c r="K12" s="471"/>
    </row>
    <row r="13" spans="2:11" ht="4.5" customHeight="1">
      <c r="B13" s="34"/>
      <c r="C13" s="34"/>
      <c r="D13" s="34"/>
      <c r="E13" s="34"/>
      <c r="F13" s="34"/>
      <c r="G13" s="34"/>
      <c r="H13" s="34"/>
      <c r="I13" s="34"/>
      <c r="J13" s="34"/>
      <c r="K13" s="34"/>
    </row>
    <row r="14" spans="2:11" ht="14.25" customHeight="1">
      <c r="B14" s="470" t="s">
        <v>110</v>
      </c>
      <c r="C14" s="470"/>
      <c r="D14" s="470"/>
      <c r="E14" s="470"/>
      <c r="F14" s="470"/>
      <c r="G14" s="470"/>
      <c r="H14" s="470"/>
      <c r="I14" s="470"/>
      <c r="J14" s="470"/>
      <c r="K14" s="470"/>
    </row>
    <row r="15" spans="2:11" ht="4.5" customHeight="1">
      <c r="B15" s="34"/>
      <c r="C15" s="34"/>
      <c r="D15" s="34"/>
      <c r="E15" s="34"/>
      <c r="F15" s="34"/>
      <c r="G15" s="34"/>
      <c r="H15" s="34"/>
      <c r="I15" s="34"/>
      <c r="J15" s="34"/>
      <c r="K15" s="34"/>
    </row>
    <row r="16" spans="2:11" ht="28.5" customHeight="1">
      <c r="B16" s="462" t="s">
        <v>341</v>
      </c>
      <c r="C16" s="462"/>
      <c r="D16" s="462"/>
      <c r="E16" s="462"/>
      <c r="F16" s="462"/>
      <c r="G16" s="462"/>
      <c r="H16" s="462"/>
      <c r="I16" s="462"/>
      <c r="J16" s="462"/>
      <c r="K16" s="462"/>
    </row>
    <row r="17" spans="2:11" ht="4.5" customHeight="1">
      <c r="B17" s="295"/>
      <c r="C17" s="295"/>
      <c r="D17" s="295"/>
      <c r="E17" s="295"/>
      <c r="F17" s="295"/>
      <c r="G17" s="295"/>
      <c r="H17" s="295"/>
      <c r="I17" s="295"/>
      <c r="J17" s="295"/>
      <c r="K17" s="295"/>
    </row>
    <row r="18" spans="2:11" ht="27.75" customHeight="1">
      <c r="B18" s="462" t="s">
        <v>336</v>
      </c>
      <c r="C18" s="462"/>
      <c r="D18" s="462"/>
      <c r="E18" s="462"/>
      <c r="F18" s="462"/>
      <c r="G18" s="462"/>
      <c r="H18" s="462"/>
      <c r="I18" s="462"/>
      <c r="J18" s="462"/>
      <c r="K18" s="462"/>
    </row>
    <row r="19" spans="2:11" ht="3.75" customHeight="1">
      <c r="B19" s="180"/>
      <c r="C19" s="180"/>
      <c r="D19" s="180"/>
      <c r="E19" s="180"/>
      <c r="F19" s="180"/>
      <c r="G19" s="180"/>
      <c r="H19" s="180"/>
      <c r="I19" s="180"/>
      <c r="J19" s="180"/>
      <c r="K19" s="180"/>
    </row>
    <row r="20" spans="2:11" ht="23.25" customHeight="1">
      <c r="B20" s="462" t="s">
        <v>111</v>
      </c>
      <c r="C20" s="462"/>
      <c r="D20" s="462"/>
      <c r="E20" s="462"/>
      <c r="F20" s="462"/>
      <c r="G20" s="462"/>
      <c r="H20" s="462"/>
      <c r="I20" s="462"/>
      <c r="J20" s="462"/>
      <c r="K20" s="462"/>
    </row>
    <row r="21" spans="2:11" ht="4.5" customHeight="1">
      <c r="B21" s="180"/>
      <c r="C21" s="180"/>
      <c r="D21" s="180"/>
      <c r="E21" s="180"/>
      <c r="F21" s="180"/>
      <c r="G21" s="180"/>
      <c r="H21" s="180"/>
      <c r="I21" s="180"/>
      <c r="J21" s="180"/>
      <c r="K21" s="180"/>
    </row>
    <row r="22" spans="2:11" ht="15" customHeight="1">
      <c r="B22" s="472" t="s">
        <v>112</v>
      </c>
      <c r="C22" s="472"/>
      <c r="D22" s="472"/>
      <c r="E22" s="473"/>
      <c r="F22" s="473"/>
      <c r="G22" s="473"/>
      <c r="H22" s="473"/>
      <c r="I22" s="180"/>
      <c r="J22" s="180"/>
      <c r="K22" s="180"/>
    </row>
    <row r="23" spans="2:11" ht="0.75" customHeight="1">
      <c r="B23" s="180"/>
      <c r="C23" s="180"/>
      <c r="D23" s="180"/>
      <c r="E23" s="180"/>
      <c r="F23" s="180"/>
      <c r="G23" s="180"/>
      <c r="H23" s="180"/>
      <c r="I23" s="180"/>
      <c r="J23" s="180"/>
      <c r="K23" s="180"/>
    </row>
    <row r="24" spans="2:11" ht="13.5" customHeight="1">
      <c r="B24" s="480" t="s">
        <v>113</v>
      </c>
      <c r="C24" s="481"/>
      <c r="D24" s="481"/>
      <c r="E24" s="481"/>
      <c r="F24" s="481"/>
      <c r="G24" s="481"/>
      <c r="H24" s="481"/>
      <c r="I24" s="481"/>
      <c r="J24" s="481"/>
      <c r="K24" s="481"/>
    </row>
    <row r="25" spans="2:11" ht="2.25" customHeight="1">
      <c r="B25" s="180"/>
      <c r="C25" s="180"/>
      <c r="D25" s="180"/>
      <c r="E25" s="180"/>
      <c r="F25" s="180"/>
      <c r="G25" s="180"/>
      <c r="H25" s="180"/>
      <c r="I25" s="180"/>
      <c r="J25" s="180"/>
      <c r="K25" s="180"/>
    </row>
    <row r="26" spans="2:11" ht="15" customHeight="1">
      <c r="B26" s="480" t="s">
        <v>114</v>
      </c>
      <c r="C26" s="481"/>
      <c r="D26" s="481"/>
      <c r="E26" s="481"/>
      <c r="F26" s="481"/>
      <c r="G26" s="481"/>
      <c r="H26" s="481"/>
      <c r="I26" s="481"/>
      <c r="J26" s="481"/>
      <c r="K26" s="481"/>
    </row>
    <row r="27" spans="2:11" ht="2.25" customHeight="1">
      <c r="B27" s="181"/>
      <c r="C27" s="182"/>
      <c r="D27" s="182"/>
      <c r="E27" s="182"/>
      <c r="F27" s="182"/>
      <c r="G27" s="182"/>
      <c r="H27" s="182"/>
      <c r="I27" s="182"/>
      <c r="J27" s="182"/>
      <c r="K27" s="182"/>
    </row>
    <row r="28" spans="2:11" ht="13.5" customHeight="1">
      <c r="B28" s="480" t="s">
        <v>115</v>
      </c>
      <c r="C28" s="481"/>
      <c r="D28" s="481"/>
      <c r="E28" s="481"/>
      <c r="F28" s="481"/>
      <c r="G28" s="481"/>
      <c r="H28" s="481"/>
      <c r="I28" s="481"/>
      <c r="J28" s="481"/>
      <c r="K28" s="481"/>
    </row>
    <row r="29" spans="2:11" ht="6" customHeight="1">
      <c r="B29" s="183"/>
      <c r="C29" s="183"/>
      <c r="D29" s="183"/>
      <c r="E29" s="183"/>
      <c r="F29" s="183"/>
      <c r="G29" s="183"/>
      <c r="H29" s="183"/>
      <c r="I29" s="183"/>
      <c r="J29" s="183"/>
      <c r="K29" s="183"/>
    </row>
    <row r="30" spans="2:11" ht="13.5" customHeight="1">
      <c r="B30" s="480" t="s">
        <v>116</v>
      </c>
      <c r="C30" s="481"/>
      <c r="D30" s="481"/>
      <c r="E30" s="481"/>
      <c r="F30" s="481"/>
      <c r="G30" s="481"/>
      <c r="H30" s="481"/>
      <c r="I30" s="481"/>
      <c r="J30" s="481"/>
      <c r="K30" s="481"/>
    </row>
    <row r="31" spans="2:11" ht="5.25" customHeight="1">
      <c r="B31" s="35"/>
      <c r="C31" s="35"/>
      <c r="D31" s="35"/>
      <c r="E31" s="34"/>
      <c r="F31" s="34"/>
      <c r="G31" s="34"/>
      <c r="H31" s="34"/>
      <c r="I31" s="34"/>
      <c r="J31" s="34"/>
      <c r="K31" s="34"/>
    </row>
    <row r="32" spans="2:11" ht="13.5" customHeight="1">
      <c r="B32" s="480" t="s">
        <v>117</v>
      </c>
      <c r="C32" s="481"/>
      <c r="D32" s="481"/>
      <c r="E32" s="481"/>
      <c r="F32" s="481"/>
      <c r="G32" s="481"/>
      <c r="H32" s="481"/>
      <c r="I32" s="481"/>
      <c r="J32" s="481"/>
      <c r="K32" s="481"/>
    </row>
    <row r="33" spans="2:11" ht="11.25" customHeight="1">
      <c r="B33" s="47"/>
      <c r="C33" s="48"/>
      <c r="D33" s="48"/>
      <c r="E33" s="48"/>
      <c r="F33" s="48"/>
      <c r="G33" s="48"/>
      <c r="H33" s="48"/>
      <c r="I33" s="48"/>
      <c r="J33" s="48"/>
      <c r="K33" s="49"/>
    </row>
    <row r="34" spans="2:11" s="53" customFormat="1" ht="15.75">
      <c r="B34" s="478" t="s">
        <v>118</v>
      </c>
      <c r="C34" s="479"/>
      <c r="D34" s="479"/>
      <c r="E34" s="479"/>
      <c r="F34" s="479"/>
      <c r="G34" s="479"/>
      <c r="H34" s="479"/>
      <c r="I34" s="479"/>
      <c r="J34" s="479"/>
      <c r="K34" s="479"/>
    </row>
    <row r="35" spans="2:11" ht="7.5" customHeight="1">
      <c r="B35" s="46"/>
      <c r="C35" s="39"/>
      <c r="D35" s="46"/>
      <c r="E35" s="39"/>
      <c r="F35" s="46"/>
      <c r="G35" s="39"/>
      <c r="H35" s="46"/>
      <c r="I35" s="39"/>
      <c r="J35" s="46"/>
      <c r="K35" s="39"/>
    </row>
    <row r="36" spans="2:11" ht="13.5" customHeight="1">
      <c r="B36" s="484" t="s">
        <v>119</v>
      </c>
      <c r="C36" s="463"/>
      <c r="D36" s="463"/>
      <c r="E36" s="463"/>
      <c r="F36" s="463"/>
      <c r="G36" s="463"/>
      <c r="H36" s="463"/>
      <c r="I36" s="463"/>
      <c r="J36" s="463"/>
      <c r="K36" s="463"/>
    </row>
    <row r="37" spans="2:11" ht="7.5" customHeight="1">
      <c r="B37" s="484"/>
      <c r="C37" s="484"/>
      <c r="D37" s="484"/>
      <c r="E37" s="484"/>
      <c r="F37" s="484"/>
      <c r="G37" s="484"/>
      <c r="H37" s="484"/>
      <c r="I37" s="484"/>
      <c r="J37" s="484"/>
      <c r="K37" s="484"/>
    </row>
    <row r="38" spans="2:11" ht="16.5" customHeight="1">
      <c r="B38" s="184" t="s">
        <v>295</v>
      </c>
      <c r="C38" s="462" t="s">
        <v>120</v>
      </c>
      <c r="D38" s="462"/>
      <c r="E38" s="462"/>
      <c r="F38" s="462"/>
      <c r="G38" s="462"/>
      <c r="H38" s="462"/>
      <c r="I38" s="462"/>
      <c r="J38" s="462"/>
      <c r="K38" s="463"/>
    </row>
    <row r="39" spans="2:11" ht="32.25" customHeight="1">
      <c r="B39" s="184" t="s">
        <v>295</v>
      </c>
      <c r="C39" s="465" t="s">
        <v>5</v>
      </c>
      <c r="D39" s="465"/>
      <c r="E39" s="465"/>
      <c r="F39" s="465"/>
      <c r="G39" s="465"/>
      <c r="H39" s="465"/>
      <c r="I39" s="465"/>
      <c r="J39" s="465"/>
      <c r="K39" s="463"/>
    </row>
    <row r="40" spans="2:11" ht="20.25" customHeight="1">
      <c r="B40" s="185" t="s">
        <v>295</v>
      </c>
      <c r="C40" s="465" t="s">
        <v>6</v>
      </c>
      <c r="D40" s="465"/>
      <c r="E40" s="465"/>
      <c r="F40" s="465"/>
      <c r="G40" s="465"/>
      <c r="H40" s="465"/>
      <c r="I40" s="465"/>
      <c r="J40" s="465"/>
      <c r="K40" s="463"/>
    </row>
    <row r="41" spans="2:11" ht="30" customHeight="1">
      <c r="B41" s="185" t="s">
        <v>295</v>
      </c>
      <c r="C41" s="462" t="s">
        <v>7</v>
      </c>
      <c r="D41" s="462"/>
      <c r="E41" s="462"/>
      <c r="F41" s="462"/>
      <c r="G41" s="462"/>
      <c r="H41" s="462"/>
      <c r="I41" s="462"/>
      <c r="J41" s="462"/>
      <c r="K41" s="463"/>
    </row>
    <row r="42" spans="2:11" ht="29.25" customHeight="1">
      <c r="B42" s="185" t="s">
        <v>295</v>
      </c>
      <c r="C42" s="462" t="s">
        <v>8</v>
      </c>
      <c r="D42" s="462"/>
      <c r="E42" s="462"/>
      <c r="F42" s="462"/>
      <c r="G42" s="462"/>
      <c r="H42" s="462"/>
      <c r="I42" s="462"/>
      <c r="J42" s="462"/>
      <c r="K42" s="463"/>
    </row>
    <row r="43" spans="2:11" ht="32.25" customHeight="1">
      <c r="B43" s="185" t="s">
        <v>295</v>
      </c>
      <c r="C43" s="464" t="s">
        <v>9</v>
      </c>
      <c r="D43" s="464"/>
      <c r="E43" s="464"/>
      <c r="F43" s="464"/>
      <c r="G43" s="464"/>
      <c r="H43" s="464"/>
      <c r="I43" s="464"/>
      <c r="J43" s="464"/>
      <c r="K43" s="463"/>
    </row>
    <row r="44" spans="2:11" ht="31.5" customHeight="1">
      <c r="B44" s="185" t="s">
        <v>295</v>
      </c>
      <c r="C44" s="462" t="s">
        <v>10</v>
      </c>
      <c r="D44" s="462"/>
      <c r="E44" s="462"/>
      <c r="F44" s="462"/>
      <c r="G44" s="462"/>
      <c r="H44" s="462"/>
      <c r="I44" s="462"/>
      <c r="J44" s="462"/>
      <c r="K44" s="463"/>
    </row>
    <row r="45" spans="2:11" ht="18.75" customHeight="1">
      <c r="B45" s="185" t="s">
        <v>295</v>
      </c>
      <c r="C45" s="462" t="s">
        <v>11</v>
      </c>
      <c r="D45" s="462"/>
      <c r="E45" s="462"/>
      <c r="F45" s="462"/>
      <c r="G45" s="462"/>
      <c r="H45" s="462"/>
      <c r="I45" s="462"/>
      <c r="J45" s="462"/>
      <c r="K45" s="463"/>
    </row>
    <row r="46" spans="2:11" ht="30.75" customHeight="1">
      <c r="B46" s="185" t="s">
        <v>295</v>
      </c>
      <c r="C46" s="466" t="s">
        <v>12</v>
      </c>
      <c r="D46" s="463"/>
      <c r="E46" s="463"/>
      <c r="F46" s="463"/>
      <c r="G46" s="463"/>
      <c r="H46" s="463"/>
      <c r="I46" s="463"/>
      <c r="J46" s="463"/>
      <c r="K46" s="463"/>
    </row>
    <row r="47" spans="2:11" ht="16.5" customHeight="1">
      <c r="B47" s="185" t="s">
        <v>295</v>
      </c>
      <c r="C47" s="466" t="s">
        <v>13</v>
      </c>
      <c r="D47" s="463"/>
      <c r="E47" s="463"/>
      <c r="F47" s="463"/>
      <c r="G47" s="463"/>
      <c r="H47" s="463"/>
      <c r="I47" s="463"/>
      <c r="J47" s="463"/>
      <c r="K47" s="463"/>
    </row>
    <row r="48" spans="2:11" ht="16.5" customHeight="1">
      <c r="B48" s="185" t="s">
        <v>295</v>
      </c>
      <c r="C48" s="462" t="s">
        <v>14</v>
      </c>
      <c r="D48" s="463"/>
      <c r="E48" s="463"/>
      <c r="F48" s="463"/>
      <c r="G48" s="463"/>
      <c r="H48" s="463"/>
      <c r="I48" s="463"/>
      <c r="J48" s="463"/>
      <c r="K48" s="463"/>
    </row>
    <row r="49" spans="2:12" ht="9.75" customHeight="1">
      <c r="B49" s="311"/>
      <c r="C49" s="312"/>
      <c r="D49" s="312"/>
      <c r="E49" s="312"/>
      <c r="F49" s="312"/>
      <c r="G49" s="312"/>
      <c r="H49" s="312"/>
      <c r="I49" s="312"/>
      <c r="J49" s="312"/>
      <c r="K49" s="312"/>
      <c r="L49" s="313"/>
    </row>
    <row r="50" spans="2:12" ht="19.5" customHeight="1">
      <c r="B50" s="314" t="s">
        <v>15</v>
      </c>
      <c r="C50" s="314"/>
      <c r="D50" s="315"/>
      <c r="E50" s="316"/>
      <c r="F50" s="316"/>
      <c r="G50" s="316"/>
      <c r="H50" s="316"/>
      <c r="I50" s="316"/>
      <c r="J50" s="316"/>
      <c r="K50" s="316"/>
      <c r="L50" s="317"/>
    </row>
    <row r="51" spans="2:12" ht="7.5" customHeight="1">
      <c r="B51" s="318"/>
      <c r="C51" s="319"/>
      <c r="D51" s="319"/>
      <c r="E51" s="319"/>
      <c r="F51" s="319"/>
      <c r="G51" s="319"/>
      <c r="H51" s="319"/>
      <c r="I51" s="319"/>
      <c r="J51" s="319"/>
      <c r="K51" s="319"/>
      <c r="L51" s="320"/>
    </row>
    <row r="52" spans="2:12" ht="13.5" customHeight="1">
      <c r="B52" s="321" t="s">
        <v>16</v>
      </c>
      <c r="C52" s="332" t="s">
        <v>17</v>
      </c>
      <c r="D52" s="333"/>
      <c r="E52" s="333"/>
      <c r="F52" s="333"/>
      <c r="G52" s="333"/>
      <c r="H52" s="333"/>
      <c r="I52" s="333"/>
      <c r="J52" s="333"/>
      <c r="K52" s="333"/>
      <c r="L52" s="320"/>
    </row>
    <row r="53" spans="2:12" ht="12.75" customHeight="1">
      <c r="B53" s="321" t="s">
        <v>16</v>
      </c>
      <c r="C53" s="332" t="s">
        <v>18</v>
      </c>
      <c r="D53" s="334"/>
      <c r="E53" s="334"/>
      <c r="F53" s="334"/>
      <c r="G53" s="334"/>
      <c r="H53" s="334"/>
      <c r="I53" s="334"/>
      <c r="J53" s="334"/>
      <c r="K53" s="334"/>
      <c r="L53" s="320"/>
    </row>
    <row r="54" spans="2:12" ht="18" customHeight="1">
      <c r="B54" s="321" t="s">
        <v>16</v>
      </c>
      <c r="C54" s="332" t="s">
        <v>19</v>
      </c>
      <c r="D54" s="107"/>
      <c r="E54" s="107"/>
      <c r="F54" s="107"/>
      <c r="G54" s="107"/>
      <c r="H54" s="107"/>
      <c r="I54" s="107"/>
      <c r="J54" s="107"/>
      <c r="K54" s="107"/>
      <c r="L54" s="320"/>
    </row>
    <row r="55" spans="2:12" ht="12.75" customHeight="1">
      <c r="B55" s="321" t="s">
        <v>16</v>
      </c>
      <c r="C55" s="485" t="s">
        <v>20</v>
      </c>
      <c r="D55" s="485"/>
      <c r="E55" s="485"/>
      <c r="F55" s="485"/>
      <c r="G55" s="485"/>
      <c r="H55" s="485"/>
      <c r="I55" s="485"/>
      <c r="J55" s="485"/>
      <c r="K55" s="485"/>
      <c r="L55" s="320"/>
    </row>
    <row r="56" spans="2:12" s="53" customFormat="1" ht="15.75" customHeight="1">
      <c r="B56" s="311"/>
      <c r="C56" s="322"/>
      <c r="D56" s="322"/>
      <c r="E56" s="322"/>
      <c r="F56" s="322"/>
      <c r="G56" s="322"/>
      <c r="H56" s="322"/>
      <c r="I56" s="322"/>
      <c r="J56" s="322"/>
      <c r="K56" s="322"/>
      <c r="L56" s="313"/>
    </row>
    <row r="57" spans="2:11" ht="7.5" customHeight="1">
      <c r="B57" s="2"/>
      <c r="C57" s="2"/>
      <c r="D57" s="40"/>
      <c r="E57" s="40"/>
      <c r="F57" s="2"/>
      <c r="G57" s="40"/>
      <c r="H57" s="40"/>
      <c r="I57" s="40"/>
      <c r="J57" s="40"/>
      <c r="K57" s="41"/>
    </row>
    <row r="58" spans="2:12" ht="29.25" customHeight="1">
      <c r="B58" s="186" t="s">
        <v>121</v>
      </c>
      <c r="C58" s="475" t="s">
        <v>122</v>
      </c>
      <c r="D58" s="476"/>
      <c r="E58" s="476"/>
      <c r="F58" s="476"/>
      <c r="G58" s="476"/>
      <c r="H58" s="476"/>
      <c r="I58" s="476"/>
      <c r="J58" s="476"/>
      <c r="K58" s="477"/>
      <c r="L58" s="100"/>
    </row>
    <row r="59" spans="2:11" ht="78" customHeight="1">
      <c r="B59" s="187" t="s">
        <v>123</v>
      </c>
      <c r="C59" s="467" t="s">
        <v>124</v>
      </c>
      <c r="D59" s="486"/>
      <c r="E59" s="486"/>
      <c r="F59" s="486"/>
      <c r="G59" s="486"/>
      <c r="H59" s="486"/>
      <c r="I59" s="486"/>
      <c r="J59" s="486"/>
      <c r="K59" s="487"/>
    </row>
    <row r="60" spans="2:11" ht="68.25" customHeight="1">
      <c r="B60" s="187" t="s">
        <v>125</v>
      </c>
      <c r="C60" s="467" t="s">
        <v>126</v>
      </c>
      <c r="D60" s="468"/>
      <c r="E60" s="468"/>
      <c r="F60" s="468"/>
      <c r="G60" s="468"/>
      <c r="H60" s="468"/>
      <c r="I60" s="468"/>
      <c r="J60" s="468"/>
      <c r="K60" s="469"/>
    </row>
    <row r="61" spans="2:11" ht="81" customHeight="1">
      <c r="B61" s="187" t="s">
        <v>127</v>
      </c>
      <c r="C61" s="467" t="s">
        <v>344</v>
      </c>
      <c r="D61" s="482"/>
      <c r="E61" s="482"/>
      <c r="F61" s="482"/>
      <c r="G61" s="482"/>
      <c r="H61" s="482"/>
      <c r="I61" s="482"/>
      <c r="J61" s="482"/>
      <c r="K61" s="483"/>
    </row>
    <row r="62" spans="2:11" ht="83.25" customHeight="1">
      <c r="B62" s="187" t="s">
        <v>128</v>
      </c>
      <c r="C62" s="467" t="s">
        <v>21</v>
      </c>
      <c r="D62" s="482"/>
      <c r="E62" s="482"/>
      <c r="F62" s="482"/>
      <c r="G62" s="482"/>
      <c r="H62" s="482"/>
      <c r="I62" s="482"/>
      <c r="J62" s="482"/>
      <c r="K62" s="483"/>
    </row>
    <row r="63" spans="2:11" ht="49.5" customHeight="1">
      <c r="B63" s="187" t="s">
        <v>129</v>
      </c>
      <c r="C63" s="467" t="s">
        <v>130</v>
      </c>
      <c r="D63" s="486"/>
      <c r="E63" s="486"/>
      <c r="F63" s="486"/>
      <c r="G63" s="486"/>
      <c r="H63" s="486"/>
      <c r="I63" s="486"/>
      <c r="J63" s="486"/>
      <c r="K63" s="487"/>
    </row>
    <row r="64" spans="2:11" ht="78.75" customHeight="1">
      <c r="B64" s="187" t="s">
        <v>131</v>
      </c>
      <c r="C64" s="467" t="s">
        <v>132</v>
      </c>
      <c r="D64" s="486"/>
      <c r="E64" s="486"/>
      <c r="F64" s="486"/>
      <c r="G64" s="486"/>
      <c r="H64" s="486"/>
      <c r="I64" s="486"/>
      <c r="J64" s="486"/>
      <c r="K64" s="487"/>
    </row>
    <row r="65" spans="2:11" ht="36.75" customHeight="1">
      <c r="B65" s="187" t="s">
        <v>133</v>
      </c>
      <c r="C65" s="467" t="s">
        <v>134</v>
      </c>
      <c r="D65" s="468"/>
      <c r="E65" s="468"/>
      <c r="F65" s="468"/>
      <c r="G65" s="468"/>
      <c r="H65" s="468"/>
      <c r="I65" s="468"/>
      <c r="J65" s="468"/>
      <c r="K65" s="469"/>
    </row>
    <row r="66" spans="2:11" ht="50.25" customHeight="1">
      <c r="B66" s="187" t="s">
        <v>135</v>
      </c>
      <c r="C66" s="467" t="s">
        <v>136</v>
      </c>
      <c r="D66" s="468"/>
      <c r="E66" s="468"/>
      <c r="F66" s="468"/>
      <c r="G66" s="468"/>
      <c r="H66" s="468"/>
      <c r="I66" s="468"/>
      <c r="J66" s="468"/>
      <c r="K66" s="469"/>
    </row>
    <row r="67" spans="2:11" ht="21.75" customHeight="1">
      <c r="B67" s="106"/>
      <c r="C67" s="107"/>
      <c r="D67" s="107"/>
      <c r="E67" s="107"/>
      <c r="F67" s="107"/>
      <c r="G67" s="107"/>
      <c r="H67" s="107"/>
      <c r="I67" s="107"/>
      <c r="J67" s="107"/>
      <c r="K67" s="107"/>
    </row>
    <row r="68" spans="2:11" s="53" customFormat="1" ht="15.75" customHeight="1">
      <c r="B68" s="431" t="s">
        <v>137</v>
      </c>
      <c r="C68" s="431"/>
      <c r="D68" s="431"/>
      <c r="E68" s="431"/>
      <c r="F68" s="431"/>
      <c r="G68" s="431"/>
      <c r="H68" s="431"/>
      <c r="I68" s="431"/>
      <c r="J68" s="431"/>
      <c r="K68" s="431"/>
    </row>
    <row r="69" ht="18" customHeight="1"/>
    <row r="70" spans="3:5" ht="15">
      <c r="C70" s="188" t="s">
        <v>138</v>
      </c>
      <c r="D70" s="189" t="s">
        <v>139</v>
      </c>
      <c r="E70" s="189" t="s">
        <v>140</v>
      </c>
    </row>
    <row r="71" spans="3:5" ht="28.5">
      <c r="C71" s="190" t="s">
        <v>141</v>
      </c>
      <c r="D71" s="191" t="s">
        <v>142</v>
      </c>
      <c r="E71" s="191">
        <v>4.54609</v>
      </c>
    </row>
    <row r="72" spans="3:5" ht="28.5">
      <c r="C72" s="190" t="s">
        <v>143</v>
      </c>
      <c r="D72" s="191" t="s">
        <v>142</v>
      </c>
      <c r="E72" s="191">
        <v>3.785411784</v>
      </c>
    </row>
    <row r="73" spans="3:5" ht="14.25">
      <c r="C73" s="190" t="s">
        <v>144</v>
      </c>
      <c r="D73" s="191" t="s">
        <v>142</v>
      </c>
      <c r="E73" s="191">
        <v>1000</v>
      </c>
    </row>
    <row r="74" spans="3:5" ht="14.25">
      <c r="C74" s="190" t="s">
        <v>145</v>
      </c>
      <c r="D74" s="190" t="s">
        <v>146</v>
      </c>
      <c r="E74" s="191">
        <v>0.001</v>
      </c>
    </row>
    <row r="75" spans="3:5" ht="14.25">
      <c r="C75" s="190" t="s">
        <v>147</v>
      </c>
      <c r="D75" s="191" t="s">
        <v>142</v>
      </c>
      <c r="E75" s="191">
        <v>0.001</v>
      </c>
    </row>
  </sheetData>
  <sheetProtection sheet="1" objects="1" scenarios="1" formatCells="0" formatColumns="0" formatRows="0" insertColumns="0"/>
  <mergeCells count="41">
    <mergeCell ref="C55:K55"/>
    <mergeCell ref="C65:K65"/>
    <mergeCell ref="C59:K59"/>
    <mergeCell ref="C64:K64"/>
    <mergeCell ref="C63:K63"/>
    <mergeCell ref="B5:K5"/>
    <mergeCell ref="C61:K61"/>
    <mergeCell ref="B37:K37"/>
    <mergeCell ref="B36:K36"/>
    <mergeCell ref="B9:K9"/>
    <mergeCell ref="B24:K24"/>
    <mergeCell ref="B28:K28"/>
    <mergeCell ref="B26:K26"/>
    <mergeCell ref="C48:K48"/>
    <mergeCell ref="C47:K47"/>
    <mergeCell ref="C66:K66"/>
    <mergeCell ref="B22:H22"/>
    <mergeCell ref="B3:K3"/>
    <mergeCell ref="C58:K58"/>
    <mergeCell ref="B34:K34"/>
    <mergeCell ref="C44:K44"/>
    <mergeCell ref="B32:K32"/>
    <mergeCell ref="B30:K30"/>
    <mergeCell ref="C62:K62"/>
    <mergeCell ref="C45:K45"/>
    <mergeCell ref="B18:K18"/>
    <mergeCell ref="B11:K11"/>
    <mergeCell ref="B16:K16"/>
    <mergeCell ref="B20:K20"/>
    <mergeCell ref="B14:K14"/>
    <mergeCell ref="B12:K12"/>
    <mergeCell ref="B68:K68"/>
    <mergeCell ref="B7:K7"/>
    <mergeCell ref="C42:K42"/>
    <mergeCell ref="C43:K43"/>
    <mergeCell ref="C38:K38"/>
    <mergeCell ref="C39:K39"/>
    <mergeCell ref="C41:K41"/>
    <mergeCell ref="C46:K46"/>
    <mergeCell ref="C60:K60"/>
    <mergeCell ref="C40:K40"/>
  </mergeCells>
  <printOptions horizontalCentered="1"/>
  <pageMargins left="0.75" right="0.75" top="0.63" bottom="0.84" header="0.5" footer="0.5"/>
  <pageSetup horizontalDpi="600" verticalDpi="600" orientation="landscape" paperSize="9" r:id="rId1"/>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3" manualBreakCount="3">
    <brk id="32" max="10" man="1"/>
    <brk id="55" max="255" man="1"/>
    <brk id="62" max="10" man="1"/>
  </rowBreaks>
</worksheet>
</file>

<file path=xl/worksheets/sheet3.xml><?xml version="1.0" encoding="utf-8"?>
<worksheet xmlns="http://schemas.openxmlformats.org/spreadsheetml/2006/main" xmlns:r="http://schemas.openxmlformats.org/officeDocument/2006/relationships">
  <sheetPr codeName="Sheet3"/>
  <dimension ref="B1:P67"/>
  <sheetViews>
    <sheetView showGridLines="0" showRowColHeaders="0" rightToLeft="1" zoomScaleSheetLayoutView="55" workbookViewId="0" topLeftCell="A61">
      <selection activeCell="D48" sqref="D48"/>
    </sheetView>
  </sheetViews>
  <sheetFormatPr defaultColWidth="9.33203125" defaultRowHeight="12.75"/>
  <cols>
    <col min="1" max="1" width="3.33203125" style="2" customWidth="1"/>
    <col min="2" max="2" width="14.16015625" style="96" bestFit="1" customWidth="1"/>
    <col min="3" max="3" width="35.33203125" style="45" customWidth="1"/>
    <col min="4" max="4" width="96.16015625" style="45" customWidth="1"/>
    <col min="5" max="5" width="5.5" style="103" customWidth="1"/>
    <col min="6" max="6" width="5.5" style="2" customWidth="1"/>
    <col min="7" max="16384" width="9.33203125" style="2" customWidth="1"/>
  </cols>
  <sheetData>
    <row r="1" ht="15.75">
      <c r="B1" s="119" t="s">
        <v>84</v>
      </c>
    </row>
    <row r="2" ht="7.5" customHeight="1"/>
    <row r="3" spans="2:5" ht="18">
      <c r="B3" s="488" t="s">
        <v>89</v>
      </c>
      <c r="C3" s="488"/>
      <c r="D3" s="488"/>
      <c r="E3" s="109"/>
    </row>
    <row r="4" spans="3:4" ht="12.75" customHeight="1">
      <c r="C4" s="92"/>
      <c r="D4" s="93"/>
    </row>
    <row r="5" spans="2:5" ht="15.75">
      <c r="B5" s="489" t="s">
        <v>148</v>
      </c>
      <c r="C5" s="489"/>
      <c r="D5" s="489"/>
      <c r="E5" s="109"/>
    </row>
    <row r="6" spans="2:4" ht="36" customHeight="1" thickBot="1">
      <c r="B6" s="490" t="s">
        <v>22</v>
      </c>
      <c r="C6" s="491"/>
      <c r="D6" s="491"/>
    </row>
    <row r="7" spans="2:4" ht="47.25">
      <c r="B7" s="124" t="s">
        <v>149</v>
      </c>
      <c r="C7" s="125" t="s">
        <v>150</v>
      </c>
      <c r="D7" s="126" t="s">
        <v>23</v>
      </c>
    </row>
    <row r="8" spans="2:5" ht="79.5" customHeight="1">
      <c r="B8" s="331" t="s">
        <v>345</v>
      </c>
      <c r="C8" s="133" t="s">
        <v>151</v>
      </c>
      <c r="D8" s="134" t="s">
        <v>24</v>
      </c>
      <c r="E8" s="104"/>
    </row>
    <row r="9" spans="2:5" ht="60" customHeight="1">
      <c r="B9" s="324" t="s">
        <v>26</v>
      </c>
      <c r="C9" s="325" t="s">
        <v>27</v>
      </c>
      <c r="D9" s="326" t="s">
        <v>28</v>
      </c>
      <c r="E9" s="104"/>
    </row>
    <row r="10" spans="2:5" ht="48.75" customHeight="1">
      <c r="B10" s="323" t="s">
        <v>25</v>
      </c>
      <c r="C10" s="327" t="s">
        <v>152</v>
      </c>
      <c r="D10" s="326" t="s">
        <v>29</v>
      </c>
      <c r="E10" s="104"/>
    </row>
    <row r="11" spans="2:5" ht="33" customHeight="1">
      <c r="B11" s="323" t="s">
        <v>355</v>
      </c>
      <c r="C11" s="428" t="s">
        <v>353</v>
      </c>
      <c r="D11" s="429" t="s">
        <v>354</v>
      </c>
      <c r="E11" s="104"/>
    </row>
    <row r="12" spans="2:5" ht="30" customHeight="1" thickBot="1">
      <c r="B12" s="328"/>
      <c r="C12" s="329" t="s">
        <v>30</v>
      </c>
      <c r="D12" s="330" t="s">
        <v>31</v>
      </c>
      <c r="E12" s="105"/>
    </row>
    <row r="13" spans="3:4" ht="17.25" customHeight="1">
      <c r="C13" s="92"/>
      <c r="D13" s="93"/>
    </row>
    <row r="14" spans="2:5" ht="21.75" customHeight="1" thickBot="1">
      <c r="B14" s="489" t="s">
        <v>88</v>
      </c>
      <c r="C14" s="489"/>
      <c r="D14" s="489"/>
      <c r="E14" s="109"/>
    </row>
    <row r="15" spans="3:4" ht="18.75" hidden="1" thickBot="1">
      <c r="C15" s="92"/>
      <c r="D15" s="93"/>
    </row>
    <row r="16" spans="2:5" ht="12.75">
      <c r="B16" s="99" t="s">
        <v>288</v>
      </c>
      <c r="C16" s="97" t="s">
        <v>289</v>
      </c>
      <c r="D16" s="98" t="s">
        <v>88</v>
      </c>
      <c r="E16" s="103" t="s">
        <v>82</v>
      </c>
    </row>
    <row r="17" spans="2:5" ht="32.25" customHeight="1">
      <c r="B17" s="148" t="s">
        <v>154</v>
      </c>
      <c r="C17" s="136" t="s">
        <v>155</v>
      </c>
      <c r="D17" s="137" t="s">
        <v>156</v>
      </c>
      <c r="E17" s="103">
        <v>1</v>
      </c>
    </row>
    <row r="18" spans="2:5" ht="63.75" customHeight="1">
      <c r="B18" s="148" t="s">
        <v>157</v>
      </c>
      <c r="C18" s="136" t="s">
        <v>158</v>
      </c>
      <c r="D18" s="138" t="s">
        <v>159</v>
      </c>
      <c r="E18" s="103">
        <v>2</v>
      </c>
    </row>
    <row r="19" spans="2:5" ht="48" customHeight="1">
      <c r="B19" s="148" t="s">
        <v>160</v>
      </c>
      <c r="C19" s="136" t="s">
        <v>161</v>
      </c>
      <c r="D19" s="137" t="s">
        <v>162</v>
      </c>
      <c r="E19" s="103">
        <v>3</v>
      </c>
    </row>
    <row r="20" spans="2:5" ht="40.5" customHeight="1">
      <c r="B20" s="148" t="s">
        <v>163</v>
      </c>
      <c r="C20" s="136" t="s">
        <v>164</v>
      </c>
      <c r="D20" s="137" t="s">
        <v>165</v>
      </c>
      <c r="E20" s="103">
        <v>4</v>
      </c>
    </row>
    <row r="21" spans="2:5" ht="22.5" customHeight="1">
      <c r="B21" s="148" t="s">
        <v>166</v>
      </c>
      <c r="C21" s="139" t="s">
        <v>91</v>
      </c>
      <c r="D21" s="140" t="s">
        <v>167</v>
      </c>
      <c r="E21" s="103">
        <v>5</v>
      </c>
    </row>
    <row r="22" spans="2:5" ht="30.75" customHeight="1">
      <c r="B22" s="148" t="s">
        <v>168</v>
      </c>
      <c r="C22" s="136" t="s">
        <v>169</v>
      </c>
      <c r="D22" s="137" t="s">
        <v>170</v>
      </c>
      <c r="E22" s="103">
        <v>6</v>
      </c>
    </row>
    <row r="23" spans="2:5" ht="48" customHeight="1">
      <c r="B23" s="148" t="s">
        <v>171</v>
      </c>
      <c r="C23" s="139" t="s">
        <v>83</v>
      </c>
      <c r="D23" s="137" t="s">
        <v>172</v>
      </c>
      <c r="E23" s="103">
        <v>7</v>
      </c>
    </row>
    <row r="24" spans="2:5" ht="24.75" customHeight="1">
      <c r="B24" s="148" t="s">
        <v>173</v>
      </c>
      <c r="C24" s="136" t="s">
        <v>174</v>
      </c>
      <c r="D24" s="138" t="s">
        <v>175</v>
      </c>
      <c r="E24" s="103">
        <v>8</v>
      </c>
    </row>
    <row r="25" spans="2:5" ht="37.5" customHeight="1">
      <c r="B25" s="148" t="s">
        <v>176</v>
      </c>
      <c r="C25" s="139" t="s">
        <v>177</v>
      </c>
      <c r="D25" s="141" t="s">
        <v>32</v>
      </c>
      <c r="E25" s="103">
        <v>9</v>
      </c>
    </row>
    <row r="26" spans="2:5" ht="30.75" customHeight="1">
      <c r="B26" s="148" t="s">
        <v>178</v>
      </c>
      <c r="C26" s="139" t="s">
        <v>179</v>
      </c>
      <c r="D26" s="141" t="s">
        <v>180</v>
      </c>
      <c r="E26" s="103">
        <v>10</v>
      </c>
    </row>
    <row r="27" spans="2:5" ht="23.25" customHeight="1">
      <c r="B27" s="148" t="s">
        <v>181</v>
      </c>
      <c r="C27" s="139" t="s">
        <v>182</v>
      </c>
      <c r="D27" s="127" t="s">
        <v>183</v>
      </c>
      <c r="E27" s="103">
        <v>11</v>
      </c>
    </row>
    <row r="28" spans="2:5" ht="23.25" customHeight="1">
      <c r="B28" s="148" t="s">
        <v>184</v>
      </c>
      <c r="C28" s="136" t="s">
        <v>185</v>
      </c>
      <c r="D28" s="138" t="s">
        <v>186</v>
      </c>
      <c r="E28" s="103">
        <v>12</v>
      </c>
    </row>
    <row r="29" spans="2:5" ht="31.5" customHeight="1">
      <c r="B29" s="148" t="s">
        <v>187</v>
      </c>
      <c r="C29" s="136" t="s">
        <v>188</v>
      </c>
      <c r="D29" s="138" t="s">
        <v>189</v>
      </c>
      <c r="E29" s="103">
        <v>13</v>
      </c>
    </row>
    <row r="30" spans="2:5" ht="30.75" customHeight="1">
      <c r="B30" s="148" t="s">
        <v>190</v>
      </c>
      <c r="C30" s="136" t="s">
        <v>191</v>
      </c>
      <c r="D30" s="138" t="s">
        <v>192</v>
      </c>
      <c r="E30" s="103">
        <v>14</v>
      </c>
    </row>
    <row r="31" spans="2:5" ht="31.5" customHeight="1">
      <c r="B31" s="148" t="s">
        <v>193</v>
      </c>
      <c r="C31" s="136" t="s">
        <v>194</v>
      </c>
      <c r="D31" s="138" t="s">
        <v>195</v>
      </c>
      <c r="E31" s="103">
        <v>15</v>
      </c>
    </row>
    <row r="32" spans="2:5" ht="28.5" customHeight="1">
      <c r="B32" s="148" t="s">
        <v>196</v>
      </c>
      <c r="C32" s="136" t="s">
        <v>197</v>
      </c>
      <c r="D32" s="127" t="s">
        <v>198</v>
      </c>
      <c r="E32" s="103">
        <v>16</v>
      </c>
    </row>
    <row r="33" spans="2:5" ht="36" customHeight="1">
      <c r="B33" s="148" t="s">
        <v>199</v>
      </c>
      <c r="C33" s="139" t="s">
        <v>200</v>
      </c>
      <c r="D33" s="138" t="s">
        <v>201</v>
      </c>
      <c r="E33" s="103">
        <v>17</v>
      </c>
    </row>
    <row r="34" spans="2:5" ht="36" customHeight="1">
      <c r="B34" s="149" t="s">
        <v>202</v>
      </c>
      <c r="C34" s="136" t="s">
        <v>203</v>
      </c>
      <c r="D34" s="138" t="s">
        <v>204</v>
      </c>
      <c r="E34" s="103">
        <v>18</v>
      </c>
    </row>
    <row r="35" spans="2:5" ht="30.75" customHeight="1">
      <c r="B35" s="149" t="s">
        <v>205</v>
      </c>
      <c r="C35" s="136" t="s">
        <v>206</v>
      </c>
      <c r="D35" s="142" t="s">
        <v>207</v>
      </c>
      <c r="E35" s="103">
        <v>19</v>
      </c>
    </row>
    <row r="36" spans="2:5" ht="48" customHeight="1">
      <c r="B36" s="148" t="s">
        <v>208</v>
      </c>
      <c r="C36" s="136" t="s">
        <v>209</v>
      </c>
      <c r="D36" s="143" t="s">
        <v>210</v>
      </c>
      <c r="E36" s="103">
        <v>20</v>
      </c>
    </row>
    <row r="37" spans="2:5" ht="61.5" customHeight="1">
      <c r="B37" s="148" t="s">
        <v>211</v>
      </c>
      <c r="C37" s="136" t="s">
        <v>212</v>
      </c>
      <c r="D37" s="143" t="s">
        <v>213</v>
      </c>
      <c r="E37" s="103">
        <v>21</v>
      </c>
    </row>
    <row r="38" spans="2:5" s="33" customFormat="1" ht="63" customHeight="1">
      <c r="B38" s="148" t="s">
        <v>214</v>
      </c>
      <c r="C38" s="139" t="s">
        <v>215</v>
      </c>
      <c r="D38" s="141" t="s">
        <v>216</v>
      </c>
      <c r="E38" s="103">
        <v>22</v>
      </c>
    </row>
    <row r="39" spans="2:5" s="33" customFormat="1" ht="35.25" customHeight="1">
      <c r="B39" s="148" t="s">
        <v>214</v>
      </c>
      <c r="C39" s="139" t="s">
        <v>217</v>
      </c>
      <c r="D39" s="144" t="s">
        <v>218</v>
      </c>
      <c r="E39" s="103">
        <v>23</v>
      </c>
    </row>
    <row r="40" spans="2:5" s="33" customFormat="1" ht="63.75" customHeight="1">
      <c r="B40" s="148" t="s">
        <v>214</v>
      </c>
      <c r="C40" s="139" t="s">
        <v>219</v>
      </c>
      <c r="D40" s="141" t="s">
        <v>220</v>
      </c>
      <c r="E40" s="103">
        <v>24</v>
      </c>
    </row>
    <row r="41" spans="2:5" s="33" customFormat="1" ht="48.75" customHeight="1">
      <c r="B41" s="148" t="s">
        <v>221</v>
      </c>
      <c r="C41" s="139" t="s">
        <v>222</v>
      </c>
      <c r="D41" s="141" t="s">
        <v>33</v>
      </c>
      <c r="E41" s="103"/>
    </row>
    <row r="42" spans="2:5" s="33" customFormat="1" ht="57" customHeight="1">
      <c r="B42" s="148" t="s">
        <v>223</v>
      </c>
      <c r="C42" s="136" t="s">
        <v>224</v>
      </c>
      <c r="D42" s="138" t="s">
        <v>34</v>
      </c>
      <c r="E42" s="103">
        <v>25</v>
      </c>
    </row>
    <row r="43" spans="2:5" s="33" customFormat="1" ht="21.75" customHeight="1">
      <c r="B43" s="148" t="s">
        <v>214</v>
      </c>
      <c r="C43" s="139" t="s">
        <v>225</v>
      </c>
      <c r="D43" s="141" t="s">
        <v>226</v>
      </c>
      <c r="E43" s="103">
        <v>26</v>
      </c>
    </row>
    <row r="44" spans="2:5" s="33" customFormat="1" ht="36" customHeight="1">
      <c r="B44" s="148" t="s">
        <v>227</v>
      </c>
      <c r="C44" s="139" t="s">
        <v>35</v>
      </c>
      <c r="D44" s="138" t="s">
        <v>228</v>
      </c>
      <c r="E44" s="103">
        <v>27</v>
      </c>
    </row>
    <row r="45" spans="2:5" ht="47.25" customHeight="1">
      <c r="B45" s="148" t="s">
        <v>229</v>
      </c>
      <c r="C45" s="139" t="s">
        <v>230</v>
      </c>
      <c r="D45" s="138" t="s">
        <v>231</v>
      </c>
      <c r="E45" s="103">
        <v>28</v>
      </c>
    </row>
    <row r="46" spans="2:5" s="33" customFormat="1" ht="39.75" customHeight="1">
      <c r="B46" s="148" t="s">
        <v>232</v>
      </c>
      <c r="C46" s="139" t="s">
        <v>37</v>
      </c>
      <c r="D46" s="138" t="s">
        <v>233</v>
      </c>
      <c r="E46" s="103">
        <v>30</v>
      </c>
    </row>
    <row r="47" spans="2:5" s="33" customFormat="1" ht="30.75" customHeight="1">
      <c r="B47" s="148" t="s">
        <v>234</v>
      </c>
      <c r="C47" s="139" t="s">
        <v>36</v>
      </c>
      <c r="D47" s="138" t="s">
        <v>235</v>
      </c>
      <c r="E47" s="103">
        <v>29</v>
      </c>
    </row>
    <row r="48" spans="2:5" s="33" customFormat="1" ht="47.25" customHeight="1">
      <c r="B48" s="148" t="s">
        <v>236</v>
      </c>
      <c r="C48" s="139" t="s">
        <v>237</v>
      </c>
      <c r="D48" s="142" t="s">
        <v>38</v>
      </c>
      <c r="E48" s="103">
        <v>31</v>
      </c>
    </row>
    <row r="49" spans="2:5" s="33" customFormat="1" ht="27" customHeight="1">
      <c r="B49" s="148" t="s">
        <v>238</v>
      </c>
      <c r="C49" s="136" t="s">
        <v>239</v>
      </c>
      <c r="D49" s="137" t="s">
        <v>240</v>
      </c>
      <c r="E49" s="103">
        <v>32</v>
      </c>
    </row>
    <row r="50" spans="2:5" s="33" customFormat="1" ht="45.75" customHeight="1">
      <c r="B50" s="148" t="s">
        <v>241</v>
      </c>
      <c r="C50" s="139" t="s">
        <v>242</v>
      </c>
      <c r="D50" s="138" t="s">
        <v>243</v>
      </c>
      <c r="E50" s="103">
        <v>33</v>
      </c>
    </row>
    <row r="51" spans="2:5" ht="69.75" customHeight="1">
      <c r="B51" s="148" t="s">
        <v>241</v>
      </c>
      <c r="C51" s="139" t="s">
        <v>244</v>
      </c>
      <c r="D51" s="138" t="s">
        <v>245</v>
      </c>
      <c r="E51" s="103">
        <v>34</v>
      </c>
    </row>
    <row r="52" spans="2:5" ht="66" customHeight="1">
      <c r="B52" s="148" t="s">
        <v>241</v>
      </c>
      <c r="C52" s="139" t="s">
        <v>246</v>
      </c>
      <c r="D52" s="138" t="s">
        <v>247</v>
      </c>
      <c r="E52" s="103">
        <v>35</v>
      </c>
    </row>
    <row r="53" spans="2:5" ht="60.75" customHeight="1">
      <c r="B53" s="148" t="s">
        <v>241</v>
      </c>
      <c r="C53" s="139" t="s">
        <v>248</v>
      </c>
      <c r="D53" s="138" t="s">
        <v>249</v>
      </c>
      <c r="E53" s="103">
        <v>36</v>
      </c>
    </row>
    <row r="54" spans="2:5" ht="20.25" customHeight="1">
      <c r="B54" s="148" t="s">
        <v>250</v>
      </c>
      <c r="C54" s="139" t="s">
        <v>251</v>
      </c>
      <c r="D54" s="138" t="s">
        <v>252</v>
      </c>
      <c r="E54" s="103">
        <v>37</v>
      </c>
    </row>
    <row r="55" spans="2:5" s="33" customFormat="1" ht="44.25" customHeight="1">
      <c r="B55" s="148" t="s">
        <v>253</v>
      </c>
      <c r="C55" s="139" t="s">
        <v>254</v>
      </c>
      <c r="D55" s="138" t="s">
        <v>255</v>
      </c>
      <c r="E55" s="103">
        <v>38</v>
      </c>
    </row>
    <row r="56" spans="2:5" s="33" customFormat="1" ht="55.5" customHeight="1">
      <c r="B56" s="148" t="s">
        <v>253</v>
      </c>
      <c r="C56" s="139" t="s">
        <v>256</v>
      </c>
      <c r="D56" s="138" t="s">
        <v>257</v>
      </c>
      <c r="E56" s="103">
        <v>39</v>
      </c>
    </row>
    <row r="57" spans="2:5" s="33" customFormat="1" ht="23.25" customHeight="1">
      <c r="B57" s="148" t="s">
        <v>258</v>
      </c>
      <c r="C57" s="139" t="s">
        <v>259</v>
      </c>
      <c r="D57" s="138" t="s">
        <v>260</v>
      </c>
      <c r="E57" s="103">
        <v>40</v>
      </c>
    </row>
    <row r="58" spans="2:5" ht="53.25" customHeight="1">
      <c r="B58" s="148" t="s">
        <v>261</v>
      </c>
      <c r="C58" s="139" t="s">
        <v>262</v>
      </c>
      <c r="D58" s="143" t="s">
        <v>263</v>
      </c>
      <c r="E58" s="103">
        <v>41</v>
      </c>
    </row>
    <row r="59" spans="2:5" s="94" customFormat="1" ht="52.5" customHeight="1">
      <c r="B59" s="148" t="s">
        <v>264</v>
      </c>
      <c r="C59" s="139" t="s">
        <v>265</v>
      </c>
      <c r="D59" s="142" t="s">
        <v>266</v>
      </c>
      <c r="E59" s="103">
        <v>42</v>
      </c>
    </row>
    <row r="60" spans="2:5" ht="43.5" customHeight="1">
      <c r="B60" s="148" t="s">
        <v>267</v>
      </c>
      <c r="C60" s="139" t="s">
        <v>268</v>
      </c>
      <c r="D60" s="142" t="s">
        <v>269</v>
      </c>
      <c r="E60" s="103">
        <v>43</v>
      </c>
    </row>
    <row r="61" spans="2:5" ht="30" customHeight="1">
      <c r="B61" s="148" t="s">
        <v>270</v>
      </c>
      <c r="C61" s="139" t="s">
        <v>271</v>
      </c>
      <c r="D61" s="142" t="s">
        <v>272</v>
      </c>
      <c r="E61" s="103">
        <v>44</v>
      </c>
    </row>
    <row r="62" spans="2:5" ht="36" customHeight="1">
      <c r="B62" s="148" t="s">
        <v>273</v>
      </c>
      <c r="C62" s="139" t="s">
        <v>274</v>
      </c>
      <c r="D62" s="142" t="s">
        <v>275</v>
      </c>
      <c r="E62" s="103">
        <v>45</v>
      </c>
    </row>
    <row r="63" spans="2:5" s="33" customFormat="1" ht="30.75" customHeight="1">
      <c r="B63" s="148" t="s">
        <v>276</v>
      </c>
      <c r="C63" s="139" t="s">
        <v>277</v>
      </c>
      <c r="D63" s="142" t="s">
        <v>278</v>
      </c>
      <c r="E63" s="103">
        <v>46</v>
      </c>
    </row>
    <row r="64" spans="2:5" s="33" customFormat="1" ht="33.75" customHeight="1">
      <c r="B64" s="148" t="s">
        <v>279</v>
      </c>
      <c r="C64" s="139" t="s">
        <v>280</v>
      </c>
      <c r="D64" s="142" t="s">
        <v>281</v>
      </c>
      <c r="E64" s="103">
        <v>47</v>
      </c>
    </row>
    <row r="65" spans="2:5" s="33" customFormat="1" ht="29.25" customHeight="1">
      <c r="B65" s="150"/>
      <c r="C65" s="139" t="s">
        <v>282</v>
      </c>
      <c r="D65" s="142" t="s">
        <v>283</v>
      </c>
      <c r="E65" s="103">
        <v>48</v>
      </c>
    </row>
    <row r="66" spans="2:16" ht="48" customHeight="1">
      <c r="B66" s="146"/>
      <c r="C66" s="147" t="s">
        <v>284</v>
      </c>
      <c r="D66" s="142" t="s">
        <v>285</v>
      </c>
      <c r="E66" s="103">
        <v>49</v>
      </c>
      <c r="F66" s="33"/>
      <c r="G66" s="33"/>
      <c r="H66" s="33"/>
      <c r="I66" s="33"/>
      <c r="J66" s="33"/>
      <c r="K66" s="33"/>
      <c r="L66" s="33"/>
      <c r="M66" s="33"/>
      <c r="N66" s="33"/>
      <c r="O66" s="33"/>
      <c r="P66" s="33"/>
    </row>
    <row r="67" spans="2:16" ht="35.25" customHeight="1" thickBot="1">
      <c r="B67" s="151"/>
      <c r="C67" s="135" t="s">
        <v>286</v>
      </c>
      <c r="D67" s="145" t="s">
        <v>287</v>
      </c>
      <c r="E67" s="103">
        <v>50</v>
      </c>
      <c r="F67" s="33"/>
      <c r="G67" s="33"/>
      <c r="H67" s="33"/>
      <c r="I67" s="33"/>
      <c r="J67" s="33"/>
      <c r="K67" s="33"/>
      <c r="L67" s="33"/>
      <c r="M67" s="33"/>
      <c r="N67" s="33"/>
      <c r="O67" s="33"/>
      <c r="P67" s="33"/>
    </row>
  </sheetData>
  <sheetProtection sheet="1" objects="1" scenarios="1"/>
  <mergeCells count="4">
    <mergeCell ref="B3:D3"/>
    <mergeCell ref="B5:D5"/>
    <mergeCell ref="B14:D14"/>
    <mergeCell ref="B6:D6"/>
  </mergeCells>
  <printOptions horizontalCentered="1"/>
  <pageMargins left="0.75" right="0.75" top="0.63" bottom="0.84" header="0.5" footer="0.5"/>
  <pageSetup fitToHeight="6" horizontalDpi="600" verticalDpi="600" orientation="landscape" paperSize="9" scale="99" r:id="rId1"/>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4" manualBreakCount="4">
    <brk id="13" min="1" max="3" man="1"/>
    <brk id="28" min="1" max="3" man="1"/>
    <brk id="38" min="1" max="3" man="1"/>
    <brk id="49" min="1" max="3" man="1"/>
  </rowBreaks>
</worksheet>
</file>

<file path=xl/worksheets/sheet4.xml><?xml version="1.0" encoding="utf-8"?>
<worksheet xmlns="http://schemas.openxmlformats.org/spreadsheetml/2006/main" xmlns:r="http://schemas.openxmlformats.org/officeDocument/2006/relationships">
  <sheetPr codeName="Sheet4"/>
  <dimension ref="A1:AL45"/>
  <sheetViews>
    <sheetView showGridLines="0" rightToLeft="1" zoomScaleSheetLayoutView="50" workbookViewId="0" topLeftCell="C1">
      <selection activeCell="C6" sqref="C6:AJ6"/>
    </sheetView>
  </sheetViews>
  <sheetFormatPr defaultColWidth="9.33203125" defaultRowHeight="12.75"/>
  <cols>
    <col min="1" max="1" width="3.33203125" style="195" hidden="1" customWidth="1"/>
    <col min="2" max="2" width="4" style="196" hidden="1" customWidth="1"/>
    <col min="3" max="3" width="6.5" style="0" customWidth="1"/>
    <col min="4" max="4" width="5.16015625" style="24" customWidth="1"/>
    <col min="5" max="5" width="29.66015625" style="28" customWidth="1"/>
    <col min="6" max="6" width="17.8320312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1.83203125" style="371" customWidth="1"/>
    <col min="31" max="31" width="8" style="8" customWidth="1"/>
    <col min="32" max="32" width="1.83203125" style="371" customWidth="1"/>
    <col min="33" max="33" width="8" style="8" customWidth="1"/>
    <col min="34" max="34" width="1.83203125" style="371" customWidth="1"/>
    <col min="35" max="35" width="8" style="8" customWidth="1"/>
    <col min="36" max="36" width="1.83203125" style="371" customWidth="1"/>
  </cols>
  <sheetData>
    <row r="1" spans="2:37" ht="15.75">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I1" s="338"/>
      <c r="AJ1" s="370"/>
      <c r="AK1" s="2"/>
    </row>
    <row r="2" spans="5:37" ht="12.75">
      <c r="E2" s="26"/>
      <c r="F2" s="1"/>
      <c r="I2" s="340"/>
      <c r="AK2" s="2"/>
    </row>
    <row r="3" spans="1:36" s="201" customFormat="1" ht="15">
      <c r="A3" s="195"/>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423"/>
      <c r="AD3" s="383"/>
      <c r="AE3" s="423"/>
      <c r="AF3" s="383"/>
      <c r="AG3" s="339"/>
      <c r="AH3" s="383"/>
      <c r="AI3" s="339"/>
      <c r="AJ3" s="383"/>
    </row>
    <row r="4" spans="1:36" s="201" customFormat="1" ht="15">
      <c r="A4" s="195"/>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424"/>
      <c r="AD4" s="384"/>
      <c r="AE4" s="424"/>
      <c r="AF4" s="384"/>
      <c r="AG4" s="339"/>
      <c r="AH4" s="383"/>
      <c r="AI4" s="339"/>
      <c r="AJ4" s="383"/>
    </row>
    <row r="5" spans="3:37" ht="15" customHeight="1">
      <c r="C5" s="152"/>
      <c r="D5" s="154"/>
      <c r="E5" s="155"/>
      <c r="F5" s="36"/>
      <c r="AK5" s="2"/>
    </row>
    <row r="6" spans="1:37" s="53" customFormat="1" ht="17.25" customHeight="1">
      <c r="A6" s="207"/>
      <c r="B6" s="196">
        <v>1</v>
      </c>
      <c r="C6" s="492" t="s">
        <v>305</v>
      </c>
      <c r="D6" s="492"/>
      <c r="E6" s="493"/>
      <c r="F6" s="493"/>
      <c r="G6" s="494"/>
      <c r="H6" s="495"/>
      <c r="I6" s="494"/>
      <c r="J6" s="495"/>
      <c r="K6" s="496"/>
      <c r="L6" s="495"/>
      <c r="M6" s="496"/>
      <c r="N6" s="495"/>
      <c r="O6" s="496"/>
      <c r="P6" s="495"/>
      <c r="Q6" s="496"/>
      <c r="R6" s="495"/>
      <c r="S6" s="496"/>
      <c r="T6" s="495"/>
      <c r="U6" s="494"/>
      <c r="V6" s="495"/>
      <c r="W6" s="494"/>
      <c r="X6" s="495"/>
      <c r="Y6" s="494"/>
      <c r="Z6" s="495"/>
      <c r="AA6" s="494"/>
      <c r="AB6" s="495"/>
      <c r="AC6" s="494"/>
      <c r="AD6" s="495"/>
      <c r="AE6" s="494"/>
      <c r="AF6" s="495"/>
      <c r="AG6" s="494"/>
      <c r="AH6" s="495"/>
      <c r="AI6" s="493"/>
      <c r="AJ6" s="495"/>
      <c r="AK6" s="2"/>
    </row>
    <row r="7" spans="5:37" ht="12.75">
      <c r="E7" s="27"/>
      <c r="F7" s="2"/>
      <c r="W7" s="352"/>
      <c r="Y7" s="352" t="s">
        <v>307</v>
      </c>
      <c r="AA7" s="352"/>
      <c r="AK7" s="2"/>
    </row>
    <row r="8" spans="1:38" s="23" customFormat="1" ht="78.75">
      <c r="A8" s="208"/>
      <c r="B8" s="209">
        <v>2</v>
      </c>
      <c r="C8" s="156" t="s">
        <v>308</v>
      </c>
      <c r="D8" s="157" t="s">
        <v>309</v>
      </c>
      <c r="E8" s="157" t="s">
        <v>310</v>
      </c>
      <c r="F8" s="156" t="s">
        <v>311</v>
      </c>
      <c r="G8" s="241" t="s">
        <v>174</v>
      </c>
      <c r="H8" s="421"/>
      <c r="I8" s="242">
        <v>1990</v>
      </c>
      <c r="J8" s="421"/>
      <c r="K8" s="242">
        <v>1995</v>
      </c>
      <c r="L8" s="421"/>
      <c r="M8" s="241">
        <v>1996</v>
      </c>
      <c r="N8" s="421"/>
      <c r="O8" s="241">
        <v>1997</v>
      </c>
      <c r="P8" s="421"/>
      <c r="Q8" s="241">
        <v>1998</v>
      </c>
      <c r="R8" s="421"/>
      <c r="S8" s="241">
        <v>1999</v>
      </c>
      <c r="T8" s="421"/>
      <c r="U8" s="241">
        <v>2000</v>
      </c>
      <c r="V8" s="421"/>
      <c r="W8" s="242">
        <v>2001</v>
      </c>
      <c r="X8" s="421"/>
      <c r="Y8" s="242">
        <v>2002</v>
      </c>
      <c r="Z8" s="421"/>
      <c r="AA8" s="242">
        <v>2003</v>
      </c>
      <c r="AB8" s="421"/>
      <c r="AC8" s="242">
        <v>2004</v>
      </c>
      <c r="AD8" s="421"/>
      <c r="AE8" s="242">
        <v>2005</v>
      </c>
      <c r="AF8" s="421"/>
      <c r="AG8" s="242">
        <v>2006</v>
      </c>
      <c r="AH8" s="421"/>
      <c r="AI8" s="242">
        <v>2007</v>
      </c>
      <c r="AJ8" s="374"/>
      <c r="AK8" s="239"/>
      <c r="AL8" s="208"/>
    </row>
    <row r="9" spans="1:38" s="21" customFormat="1" ht="36" customHeight="1">
      <c r="A9" s="210"/>
      <c r="B9" s="211">
        <v>6</v>
      </c>
      <c r="C9" s="65" t="s">
        <v>296</v>
      </c>
      <c r="D9" s="66">
        <v>1</v>
      </c>
      <c r="E9" s="158" t="s">
        <v>312</v>
      </c>
      <c r="F9" s="66" t="s">
        <v>316</v>
      </c>
      <c r="G9" s="243"/>
      <c r="H9" s="406"/>
      <c r="I9" s="243"/>
      <c r="J9" s="406"/>
      <c r="K9" s="297"/>
      <c r="L9" s="406"/>
      <c r="M9" s="297"/>
      <c r="N9" s="406"/>
      <c r="O9" s="297"/>
      <c r="P9" s="406"/>
      <c r="Q9" s="297"/>
      <c r="R9" s="406"/>
      <c r="S9" s="297"/>
      <c r="T9" s="406"/>
      <c r="U9" s="243"/>
      <c r="V9" s="406"/>
      <c r="W9" s="243"/>
      <c r="X9" s="406"/>
      <c r="Y9" s="243"/>
      <c r="Z9" s="406"/>
      <c r="AA9" s="243"/>
      <c r="AB9" s="406"/>
      <c r="AC9" s="243"/>
      <c r="AD9" s="406"/>
      <c r="AE9" s="243"/>
      <c r="AF9" s="406"/>
      <c r="AG9" s="243"/>
      <c r="AH9" s="406"/>
      <c r="AI9" s="243"/>
      <c r="AJ9" s="406"/>
      <c r="AK9" s="244"/>
      <c r="AL9" s="245"/>
    </row>
    <row r="10" spans="1:38" s="21" customFormat="1" ht="36" customHeight="1">
      <c r="A10" s="210"/>
      <c r="B10" s="211">
        <v>7</v>
      </c>
      <c r="C10" s="101" t="s">
        <v>291</v>
      </c>
      <c r="D10" s="31">
        <v>2</v>
      </c>
      <c r="E10" s="159" t="s">
        <v>313</v>
      </c>
      <c r="F10" s="66" t="s">
        <v>316</v>
      </c>
      <c r="G10" s="246"/>
      <c r="H10" s="407"/>
      <c r="I10" s="246"/>
      <c r="J10" s="407"/>
      <c r="K10" s="363"/>
      <c r="L10" s="407"/>
      <c r="M10" s="363"/>
      <c r="N10" s="407"/>
      <c r="O10" s="363"/>
      <c r="P10" s="407"/>
      <c r="Q10" s="363"/>
      <c r="R10" s="407"/>
      <c r="S10" s="363"/>
      <c r="T10" s="407"/>
      <c r="U10" s="246"/>
      <c r="V10" s="407"/>
      <c r="W10" s="246"/>
      <c r="X10" s="407"/>
      <c r="Y10" s="246"/>
      <c r="Z10" s="407"/>
      <c r="AA10" s="246"/>
      <c r="AB10" s="407"/>
      <c r="AC10" s="246"/>
      <c r="AD10" s="407"/>
      <c r="AE10" s="246"/>
      <c r="AF10" s="407"/>
      <c r="AG10" s="246"/>
      <c r="AH10" s="407"/>
      <c r="AI10" s="246"/>
      <c r="AJ10" s="407"/>
      <c r="AK10" s="244"/>
      <c r="AL10" s="245"/>
    </row>
    <row r="11" spans="1:38" s="59" customFormat="1" ht="36" customHeight="1">
      <c r="A11" s="212" t="s">
        <v>297</v>
      </c>
      <c r="B11" s="211">
        <v>5</v>
      </c>
      <c r="C11" s="101" t="s">
        <v>296</v>
      </c>
      <c r="D11" s="66">
        <v>3</v>
      </c>
      <c r="E11" s="159" t="s">
        <v>326</v>
      </c>
      <c r="F11" s="66" t="s">
        <v>316</v>
      </c>
      <c r="G11" s="246"/>
      <c r="H11" s="407"/>
      <c r="I11" s="246"/>
      <c r="J11" s="407"/>
      <c r="K11" s="363"/>
      <c r="L11" s="407"/>
      <c r="M11" s="363"/>
      <c r="N11" s="407"/>
      <c r="O11" s="363"/>
      <c r="P11" s="407"/>
      <c r="Q11" s="363"/>
      <c r="R11" s="407"/>
      <c r="S11" s="363"/>
      <c r="T11" s="407"/>
      <c r="U11" s="246"/>
      <c r="V11" s="407"/>
      <c r="W11" s="246"/>
      <c r="X11" s="407"/>
      <c r="Y11" s="246"/>
      <c r="Z11" s="407"/>
      <c r="AA11" s="246"/>
      <c r="AB11" s="407"/>
      <c r="AC11" s="246"/>
      <c r="AD11" s="407"/>
      <c r="AE11" s="246"/>
      <c r="AF11" s="407"/>
      <c r="AG11" s="246"/>
      <c r="AH11" s="407"/>
      <c r="AI11" s="246"/>
      <c r="AJ11" s="407"/>
      <c r="AK11" s="244"/>
      <c r="AL11" s="247"/>
    </row>
    <row r="12" spans="1:38" s="21" customFormat="1" ht="36" customHeight="1">
      <c r="A12" s="210"/>
      <c r="B12" s="211">
        <v>8</v>
      </c>
      <c r="C12" s="101" t="s">
        <v>291</v>
      </c>
      <c r="D12" s="31">
        <v>4</v>
      </c>
      <c r="E12" s="160" t="s">
        <v>314</v>
      </c>
      <c r="F12" s="66" t="s">
        <v>316</v>
      </c>
      <c r="G12" s="246"/>
      <c r="H12" s="407"/>
      <c r="I12" s="246"/>
      <c r="J12" s="407"/>
      <c r="K12" s="363"/>
      <c r="L12" s="407"/>
      <c r="M12" s="363"/>
      <c r="N12" s="407"/>
      <c r="O12" s="363"/>
      <c r="P12" s="407"/>
      <c r="Q12" s="363"/>
      <c r="R12" s="407"/>
      <c r="S12" s="363"/>
      <c r="T12" s="407"/>
      <c r="U12" s="246"/>
      <c r="V12" s="407"/>
      <c r="W12" s="246"/>
      <c r="X12" s="407"/>
      <c r="Y12" s="246"/>
      <c r="Z12" s="407"/>
      <c r="AA12" s="246"/>
      <c r="AB12" s="407"/>
      <c r="AC12" s="246"/>
      <c r="AD12" s="407"/>
      <c r="AE12" s="246"/>
      <c r="AF12" s="407"/>
      <c r="AG12" s="246"/>
      <c r="AH12" s="407"/>
      <c r="AI12" s="246"/>
      <c r="AJ12" s="407"/>
      <c r="AK12" s="244"/>
      <c r="AL12" s="245"/>
    </row>
    <row r="13" spans="1:38" s="60" customFormat="1" ht="36" customHeight="1">
      <c r="A13" s="213" t="s">
        <v>297</v>
      </c>
      <c r="B13" s="211">
        <v>124</v>
      </c>
      <c r="C13" s="101" t="s">
        <v>296</v>
      </c>
      <c r="D13" s="66">
        <v>5</v>
      </c>
      <c r="E13" s="254" t="s">
        <v>334</v>
      </c>
      <c r="F13" s="66" t="s">
        <v>316</v>
      </c>
      <c r="G13" s="248"/>
      <c r="H13" s="376"/>
      <c r="I13" s="248"/>
      <c r="J13" s="376"/>
      <c r="K13" s="346"/>
      <c r="L13" s="376"/>
      <c r="M13" s="346"/>
      <c r="N13" s="376"/>
      <c r="O13" s="346"/>
      <c r="P13" s="376"/>
      <c r="Q13" s="346"/>
      <c r="R13" s="376"/>
      <c r="S13" s="346"/>
      <c r="T13" s="376"/>
      <c r="U13" s="248"/>
      <c r="V13" s="376"/>
      <c r="W13" s="248"/>
      <c r="X13" s="376"/>
      <c r="Y13" s="248"/>
      <c r="Z13" s="376"/>
      <c r="AA13" s="248"/>
      <c r="AB13" s="376"/>
      <c r="AC13" s="248"/>
      <c r="AD13" s="376"/>
      <c r="AE13" s="248"/>
      <c r="AF13" s="376"/>
      <c r="AG13" s="248"/>
      <c r="AH13" s="376"/>
      <c r="AI13" s="248"/>
      <c r="AJ13" s="376"/>
      <c r="AK13" s="249"/>
      <c r="AL13" s="250"/>
    </row>
    <row r="14" spans="1:38" s="21" customFormat="1" ht="36" customHeight="1">
      <c r="A14" s="210"/>
      <c r="B14" s="211">
        <v>13</v>
      </c>
      <c r="C14" s="69"/>
      <c r="D14" s="31">
        <v>6</v>
      </c>
      <c r="E14" s="160" t="s">
        <v>315</v>
      </c>
      <c r="F14" s="66" t="s">
        <v>316</v>
      </c>
      <c r="G14" s="246"/>
      <c r="H14" s="407"/>
      <c r="I14" s="246"/>
      <c r="J14" s="407"/>
      <c r="K14" s="363"/>
      <c r="L14" s="407"/>
      <c r="M14" s="363"/>
      <c r="N14" s="407"/>
      <c r="O14" s="363"/>
      <c r="P14" s="407"/>
      <c r="Q14" s="363"/>
      <c r="R14" s="407"/>
      <c r="S14" s="363"/>
      <c r="T14" s="407"/>
      <c r="U14" s="246"/>
      <c r="V14" s="407"/>
      <c r="W14" s="246"/>
      <c r="X14" s="407"/>
      <c r="Y14" s="246"/>
      <c r="Z14" s="407"/>
      <c r="AA14" s="246"/>
      <c r="AB14" s="407"/>
      <c r="AC14" s="246"/>
      <c r="AD14" s="407"/>
      <c r="AE14" s="246"/>
      <c r="AF14" s="407"/>
      <c r="AG14" s="246"/>
      <c r="AH14" s="407"/>
      <c r="AI14" s="246"/>
      <c r="AJ14" s="407"/>
      <c r="AK14" s="244"/>
      <c r="AL14" s="245"/>
    </row>
    <row r="15" spans="1:38" s="21" customFormat="1" ht="36" customHeight="1">
      <c r="A15" s="210"/>
      <c r="B15" s="214">
        <v>20</v>
      </c>
      <c r="C15" s="69"/>
      <c r="D15" s="64">
        <v>7</v>
      </c>
      <c r="E15" s="162" t="s">
        <v>327</v>
      </c>
      <c r="F15" s="64" t="s">
        <v>316</v>
      </c>
      <c r="G15" s="307"/>
      <c r="H15" s="409"/>
      <c r="I15" s="251"/>
      <c r="J15" s="409"/>
      <c r="K15" s="307"/>
      <c r="L15" s="409"/>
      <c r="M15" s="307"/>
      <c r="N15" s="409"/>
      <c r="O15" s="307"/>
      <c r="P15" s="409"/>
      <c r="Q15" s="307"/>
      <c r="R15" s="409"/>
      <c r="S15" s="307"/>
      <c r="T15" s="409"/>
      <c r="U15" s="251"/>
      <c r="V15" s="409"/>
      <c r="W15" s="251"/>
      <c r="X15" s="409"/>
      <c r="Y15" s="251"/>
      <c r="Z15" s="409"/>
      <c r="AA15" s="251"/>
      <c r="AB15" s="409"/>
      <c r="AC15" s="251"/>
      <c r="AD15" s="409"/>
      <c r="AE15" s="251"/>
      <c r="AF15" s="409"/>
      <c r="AG15" s="251"/>
      <c r="AH15" s="409"/>
      <c r="AI15" s="251"/>
      <c r="AJ15" s="409"/>
      <c r="AK15" s="245"/>
      <c r="AL15" s="245"/>
    </row>
    <row r="16" ht="9" customHeight="1">
      <c r="AK16" s="2"/>
    </row>
    <row r="17" spans="2:37" ht="15.75" customHeight="1">
      <c r="B17" s="215"/>
      <c r="C17" s="7" t="s">
        <v>317</v>
      </c>
      <c r="D17" s="163"/>
      <c r="E17" s="164"/>
      <c r="F17" s="7"/>
      <c r="AK17" s="2"/>
    </row>
    <row r="18" spans="2:37" ht="30" customHeight="1">
      <c r="B18" s="215"/>
      <c r="C18" s="165"/>
      <c r="D18" s="505" t="s">
        <v>318</v>
      </c>
      <c r="E18" s="505"/>
      <c r="F18" s="505"/>
      <c r="G18" s="506"/>
      <c r="H18" s="505"/>
      <c r="I18" s="506"/>
      <c r="J18" s="505"/>
      <c r="K18" s="506"/>
      <c r="L18" s="505"/>
      <c r="M18" s="506"/>
      <c r="N18" s="505"/>
      <c r="O18" s="506"/>
      <c r="P18" s="505"/>
      <c r="Q18" s="506"/>
      <c r="R18" s="505"/>
      <c r="S18" s="506"/>
      <c r="T18" s="505"/>
      <c r="U18" s="506"/>
      <c r="V18" s="505"/>
      <c r="W18" s="506"/>
      <c r="X18" s="505"/>
      <c r="Y18" s="506"/>
      <c r="Z18" s="505"/>
      <c r="AA18" s="506"/>
      <c r="AB18" s="505"/>
      <c r="AC18" s="506"/>
      <c r="AD18" s="505"/>
      <c r="AE18" s="506"/>
      <c r="AF18" s="505"/>
      <c r="AG18" s="506"/>
      <c r="AH18" s="505"/>
      <c r="AI18" s="505"/>
      <c r="AJ18" s="505"/>
      <c r="AK18" s="2"/>
    </row>
    <row r="19" spans="1:37" s="53" customFormat="1" ht="15.75">
      <c r="A19" s="207"/>
      <c r="B19" s="196">
        <v>5</v>
      </c>
      <c r="C19" s="115" t="s">
        <v>319</v>
      </c>
      <c r="D19" s="114"/>
      <c r="E19" s="115"/>
      <c r="F19" s="116"/>
      <c r="G19" s="341"/>
      <c r="H19" s="380"/>
      <c r="I19" s="341"/>
      <c r="J19" s="380"/>
      <c r="K19" s="350"/>
      <c r="L19" s="380"/>
      <c r="M19" s="350"/>
      <c r="N19" s="380"/>
      <c r="O19" s="350"/>
      <c r="P19" s="380"/>
      <c r="Q19" s="350"/>
      <c r="R19" s="380"/>
      <c r="S19" s="350"/>
      <c r="T19" s="380"/>
      <c r="U19" s="341"/>
      <c r="V19" s="380"/>
      <c r="W19" s="341"/>
      <c r="X19" s="380"/>
      <c r="Y19" s="341"/>
      <c r="Z19" s="380"/>
      <c r="AA19" s="341"/>
      <c r="AB19" s="380"/>
      <c r="AC19" s="341"/>
      <c r="AD19" s="380"/>
      <c r="AE19" s="341"/>
      <c r="AF19" s="380"/>
      <c r="AG19" s="341"/>
      <c r="AH19" s="380"/>
      <c r="AI19" s="341"/>
      <c r="AJ19" s="380"/>
      <c r="AK19" s="2"/>
    </row>
    <row r="20" spans="3:37" ht="10.5" customHeight="1">
      <c r="C20" s="342"/>
      <c r="D20" s="369"/>
      <c r="E20" s="340"/>
      <c r="F20" s="8"/>
      <c r="G20" s="340"/>
      <c r="H20" s="373"/>
      <c r="I20" s="340"/>
      <c r="J20" s="373"/>
      <c r="K20" s="361"/>
      <c r="L20" s="373"/>
      <c r="M20" s="361"/>
      <c r="N20" s="373"/>
      <c r="O20" s="361"/>
      <c r="P20" s="373"/>
      <c r="Q20" s="361"/>
      <c r="R20" s="373"/>
      <c r="S20" s="361"/>
      <c r="T20" s="373"/>
      <c r="U20" s="340"/>
      <c r="V20" s="373"/>
      <c r="W20" s="340"/>
      <c r="X20" s="373"/>
      <c r="Y20" s="340"/>
      <c r="Z20" s="373"/>
      <c r="AA20" s="340"/>
      <c r="AB20" s="373"/>
      <c r="AC20" s="340"/>
      <c r="AD20" s="373"/>
      <c r="AE20" s="340"/>
      <c r="AF20" s="373"/>
      <c r="AG20" s="340"/>
      <c r="AH20" s="373"/>
      <c r="AI20" s="340"/>
      <c r="AJ20" s="373"/>
      <c r="AK20" s="2"/>
    </row>
    <row r="21" spans="3:35" ht="18" customHeight="1">
      <c r="C21" s="79" t="s">
        <v>320</v>
      </c>
      <c r="D21" s="67" t="s">
        <v>321</v>
      </c>
      <c r="E21" s="67"/>
      <c r="F21" s="68"/>
      <c r="G21" s="336"/>
      <c r="H21" s="382"/>
      <c r="I21" s="336"/>
      <c r="J21" s="382"/>
      <c r="K21" s="337"/>
      <c r="L21" s="382"/>
      <c r="M21" s="337"/>
      <c r="N21" s="382"/>
      <c r="O21" s="337"/>
      <c r="P21" s="382"/>
      <c r="Q21" s="337"/>
      <c r="R21" s="382"/>
      <c r="S21" s="337"/>
      <c r="T21" s="382"/>
      <c r="U21" s="336"/>
      <c r="V21" s="382"/>
      <c r="W21" s="336"/>
      <c r="X21" s="382"/>
      <c r="Y21" s="336"/>
      <c r="Z21" s="382"/>
      <c r="AA21" s="336"/>
      <c r="AB21" s="382"/>
      <c r="AC21" s="336"/>
      <c r="AD21" s="382"/>
      <c r="AE21" s="336"/>
      <c r="AF21" s="382"/>
      <c r="AG21" s="336"/>
      <c r="AH21" s="382"/>
      <c r="AI21" s="80"/>
    </row>
    <row r="22" spans="3:35" ht="18" customHeight="1">
      <c r="C22" s="252"/>
      <c r="D22" s="497"/>
      <c r="E22" s="498"/>
      <c r="F22" s="498"/>
      <c r="G22" s="499"/>
      <c r="H22" s="498"/>
      <c r="I22" s="499"/>
      <c r="J22" s="498"/>
      <c r="K22" s="499"/>
      <c r="L22" s="498"/>
      <c r="M22" s="499"/>
      <c r="N22" s="498"/>
      <c r="O22" s="499"/>
      <c r="P22" s="498"/>
      <c r="Q22" s="499"/>
      <c r="R22" s="498"/>
      <c r="S22" s="499"/>
      <c r="T22" s="498"/>
      <c r="U22" s="499"/>
      <c r="V22" s="498"/>
      <c r="W22" s="499"/>
      <c r="X22" s="498"/>
      <c r="Y22" s="499"/>
      <c r="Z22" s="498"/>
      <c r="AA22" s="499"/>
      <c r="AB22" s="498"/>
      <c r="AC22" s="499"/>
      <c r="AD22" s="498"/>
      <c r="AE22" s="499"/>
      <c r="AF22" s="498"/>
      <c r="AG22" s="499"/>
      <c r="AH22" s="498"/>
      <c r="AI22" s="500"/>
    </row>
    <row r="23" spans="3:35" ht="18" customHeight="1">
      <c r="C23" s="252"/>
      <c r="D23" s="501"/>
      <c r="E23" s="502"/>
      <c r="F23" s="502"/>
      <c r="G23" s="503"/>
      <c r="H23" s="502"/>
      <c r="I23" s="503"/>
      <c r="J23" s="502"/>
      <c r="K23" s="503"/>
      <c r="L23" s="502"/>
      <c r="M23" s="503"/>
      <c r="N23" s="502"/>
      <c r="O23" s="503"/>
      <c r="P23" s="502"/>
      <c r="Q23" s="503"/>
      <c r="R23" s="502"/>
      <c r="S23" s="503"/>
      <c r="T23" s="502"/>
      <c r="U23" s="503"/>
      <c r="V23" s="502"/>
      <c r="W23" s="503"/>
      <c r="X23" s="502"/>
      <c r="Y23" s="503"/>
      <c r="Z23" s="502"/>
      <c r="AA23" s="503"/>
      <c r="AB23" s="502"/>
      <c r="AC23" s="503"/>
      <c r="AD23" s="502"/>
      <c r="AE23" s="503"/>
      <c r="AF23" s="502"/>
      <c r="AG23" s="503"/>
      <c r="AH23" s="502"/>
      <c r="AI23" s="504"/>
    </row>
    <row r="24" spans="3:36" ht="18" customHeight="1">
      <c r="C24" s="252"/>
      <c r="D24" s="501"/>
      <c r="E24" s="502"/>
      <c r="F24" s="502"/>
      <c r="G24" s="503"/>
      <c r="H24" s="502"/>
      <c r="I24" s="503"/>
      <c r="J24" s="502"/>
      <c r="K24" s="503"/>
      <c r="L24" s="502"/>
      <c r="M24" s="503"/>
      <c r="N24" s="502"/>
      <c r="O24" s="503"/>
      <c r="P24" s="502"/>
      <c r="Q24" s="503"/>
      <c r="R24" s="502"/>
      <c r="S24" s="503"/>
      <c r="T24" s="502"/>
      <c r="U24" s="503"/>
      <c r="V24" s="502"/>
      <c r="W24" s="503"/>
      <c r="X24" s="502"/>
      <c r="Y24" s="503"/>
      <c r="Z24" s="502"/>
      <c r="AA24" s="503"/>
      <c r="AB24" s="502"/>
      <c r="AC24" s="503"/>
      <c r="AD24" s="502"/>
      <c r="AE24" s="503"/>
      <c r="AF24" s="502"/>
      <c r="AG24" s="503"/>
      <c r="AH24" s="502"/>
      <c r="AI24" s="504"/>
      <c r="AJ24" s="420"/>
    </row>
    <row r="25" spans="3:35" ht="18" customHeight="1">
      <c r="C25" s="252"/>
      <c r="D25" s="501"/>
      <c r="E25" s="502"/>
      <c r="F25" s="502"/>
      <c r="G25" s="503"/>
      <c r="H25" s="502"/>
      <c r="I25" s="503"/>
      <c r="J25" s="502"/>
      <c r="K25" s="503"/>
      <c r="L25" s="502"/>
      <c r="M25" s="503"/>
      <c r="N25" s="502"/>
      <c r="O25" s="503"/>
      <c r="P25" s="502"/>
      <c r="Q25" s="503"/>
      <c r="R25" s="502"/>
      <c r="S25" s="503"/>
      <c r="T25" s="502"/>
      <c r="U25" s="503"/>
      <c r="V25" s="502"/>
      <c r="W25" s="503"/>
      <c r="X25" s="502"/>
      <c r="Y25" s="503"/>
      <c r="Z25" s="502"/>
      <c r="AA25" s="503"/>
      <c r="AB25" s="502"/>
      <c r="AC25" s="503"/>
      <c r="AD25" s="502"/>
      <c r="AE25" s="503"/>
      <c r="AF25" s="502"/>
      <c r="AG25" s="503"/>
      <c r="AH25" s="502"/>
      <c r="AI25" s="504"/>
    </row>
    <row r="26" spans="3:35" ht="18" customHeight="1">
      <c r="C26" s="252"/>
      <c r="D26" s="501"/>
      <c r="E26" s="502"/>
      <c r="F26" s="502"/>
      <c r="G26" s="503"/>
      <c r="H26" s="502"/>
      <c r="I26" s="503"/>
      <c r="J26" s="502"/>
      <c r="K26" s="503"/>
      <c r="L26" s="502"/>
      <c r="M26" s="503"/>
      <c r="N26" s="502"/>
      <c r="O26" s="503"/>
      <c r="P26" s="502"/>
      <c r="Q26" s="503"/>
      <c r="R26" s="502"/>
      <c r="S26" s="503"/>
      <c r="T26" s="502"/>
      <c r="U26" s="503"/>
      <c r="V26" s="502"/>
      <c r="W26" s="503"/>
      <c r="X26" s="502"/>
      <c r="Y26" s="503"/>
      <c r="Z26" s="502"/>
      <c r="AA26" s="503"/>
      <c r="AB26" s="502"/>
      <c r="AC26" s="503"/>
      <c r="AD26" s="502"/>
      <c r="AE26" s="503"/>
      <c r="AF26" s="502"/>
      <c r="AG26" s="503"/>
      <c r="AH26" s="502"/>
      <c r="AI26" s="504"/>
    </row>
    <row r="27" spans="3:35" ht="18" customHeight="1">
      <c r="C27" s="252"/>
      <c r="D27" s="501"/>
      <c r="E27" s="502"/>
      <c r="F27" s="502"/>
      <c r="G27" s="503"/>
      <c r="H27" s="502"/>
      <c r="I27" s="503"/>
      <c r="J27" s="502"/>
      <c r="K27" s="503"/>
      <c r="L27" s="502"/>
      <c r="M27" s="503"/>
      <c r="N27" s="502"/>
      <c r="O27" s="503"/>
      <c r="P27" s="502"/>
      <c r="Q27" s="503"/>
      <c r="R27" s="502"/>
      <c r="S27" s="503"/>
      <c r="T27" s="502"/>
      <c r="U27" s="503"/>
      <c r="V27" s="502"/>
      <c r="W27" s="503"/>
      <c r="X27" s="502"/>
      <c r="Y27" s="503"/>
      <c r="Z27" s="502"/>
      <c r="AA27" s="503"/>
      <c r="AB27" s="502"/>
      <c r="AC27" s="503"/>
      <c r="AD27" s="502"/>
      <c r="AE27" s="503"/>
      <c r="AF27" s="502"/>
      <c r="AG27" s="503"/>
      <c r="AH27" s="502"/>
      <c r="AI27" s="504"/>
    </row>
    <row r="28" spans="3:35" ht="18" customHeight="1">
      <c r="C28" s="252"/>
      <c r="D28" s="501"/>
      <c r="E28" s="502"/>
      <c r="F28" s="502"/>
      <c r="G28" s="503"/>
      <c r="H28" s="502"/>
      <c r="I28" s="503"/>
      <c r="J28" s="502"/>
      <c r="K28" s="503"/>
      <c r="L28" s="502"/>
      <c r="M28" s="503"/>
      <c r="N28" s="502"/>
      <c r="O28" s="503"/>
      <c r="P28" s="502"/>
      <c r="Q28" s="503"/>
      <c r="R28" s="502"/>
      <c r="S28" s="503"/>
      <c r="T28" s="502"/>
      <c r="U28" s="503"/>
      <c r="V28" s="502"/>
      <c r="W28" s="503"/>
      <c r="X28" s="502"/>
      <c r="Y28" s="503"/>
      <c r="Z28" s="502"/>
      <c r="AA28" s="503"/>
      <c r="AB28" s="502"/>
      <c r="AC28" s="503"/>
      <c r="AD28" s="502"/>
      <c r="AE28" s="503"/>
      <c r="AF28" s="502"/>
      <c r="AG28" s="503"/>
      <c r="AH28" s="502"/>
      <c r="AI28" s="504"/>
    </row>
    <row r="29" spans="3:35" ht="18" customHeight="1">
      <c r="C29" s="252"/>
      <c r="D29" s="501"/>
      <c r="E29" s="502"/>
      <c r="F29" s="502"/>
      <c r="G29" s="503"/>
      <c r="H29" s="502"/>
      <c r="I29" s="503"/>
      <c r="J29" s="502"/>
      <c r="K29" s="503"/>
      <c r="L29" s="502"/>
      <c r="M29" s="503"/>
      <c r="N29" s="502"/>
      <c r="O29" s="503"/>
      <c r="P29" s="502"/>
      <c r="Q29" s="503"/>
      <c r="R29" s="502"/>
      <c r="S29" s="503"/>
      <c r="T29" s="502"/>
      <c r="U29" s="503"/>
      <c r="V29" s="502"/>
      <c r="W29" s="503"/>
      <c r="X29" s="502"/>
      <c r="Y29" s="503"/>
      <c r="Z29" s="502"/>
      <c r="AA29" s="503"/>
      <c r="AB29" s="502"/>
      <c r="AC29" s="503"/>
      <c r="AD29" s="502"/>
      <c r="AE29" s="503"/>
      <c r="AF29" s="502"/>
      <c r="AG29" s="503"/>
      <c r="AH29" s="502"/>
      <c r="AI29" s="504"/>
    </row>
    <row r="30" spans="3:35" ht="18" customHeight="1">
      <c r="C30" s="252"/>
      <c r="D30" s="501"/>
      <c r="E30" s="502"/>
      <c r="F30" s="502"/>
      <c r="G30" s="503"/>
      <c r="H30" s="502"/>
      <c r="I30" s="503"/>
      <c r="J30" s="502"/>
      <c r="K30" s="503"/>
      <c r="L30" s="502"/>
      <c r="M30" s="503"/>
      <c r="N30" s="502"/>
      <c r="O30" s="503"/>
      <c r="P30" s="502"/>
      <c r="Q30" s="503"/>
      <c r="R30" s="502"/>
      <c r="S30" s="503"/>
      <c r="T30" s="502"/>
      <c r="U30" s="503"/>
      <c r="V30" s="502"/>
      <c r="W30" s="503"/>
      <c r="X30" s="502"/>
      <c r="Y30" s="503"/>
      <c r="Z30" s="502"/>
      <c r="AA30" s="503"/>
      <c r="AB30" s="502"/>
      <c r="AC30" s="503"/>
      <c r="AD30" s="502"/>
      <c r="AE30" s="503"/>
      <c r="AF30" s="502"/>
      <c r="AG30" s="503"/>
      <c r="AH30" s="502"/>
      <c r="AI30" s="504"/>
    </row>
    <row r="31" spans="3:35" ht="18" customHeight="1">
      <c r="C31" s="252"/>
      <c r="D31" s="501"/>
      <c r="E31" s="502"/>
      <c r="F31" s="502"/>
      <c r="G31" s="503"/>
      <c r="H31" s="502"/>
      <c r="I31" s="503"/>
      <c r="J31" s="502"/>
      <c r="K31" s="503"/>
      <c r="L31" s="502"/>
      <c r="M31" s="503"/>
      <c r="N31" s="502"/>
      <c r="O31" s="503"/>
      <c r="P31" s="502"/>
      <c r="Q31" s="503"/>
      <c r="R31" s="502"/>
      <c r="S31" s="503"/>
      <c r="T31" s="502"/>
      <c r="U31" s="503"/>
      <c r="V31" s="502"/>
      <c r="W31" s="503"/>
      <c r="X31" s="502"/>
      <c r="Y31" s="503"/>
      <c r="Z31" s="502"/>
      <c r="AA31" s="503"/>
      <c r="AB31" s="502"/>
      <c r="AC31" s="503"/>
      <c r="AD31" s="502"/>
      <c r="AE31" s="503"/>
      <c r="AF31" s="502"/>
      <c r="AG31" s="503"/>
      <c r="AH31" s="502"/>
      <c r="AI31" s="504"/>
    </row>
    <row r="32" spans="3:35" ht="18.75" customHeight="1">
      <c r="C32" s="252"/>
      <c r="D32" s="501"/>
      <c r="E32" s="502"/>
      <c r="F32" s="502"/>
      <c r="G32" s="503"/>
      <c r="H32" s="502"/>
      <c r="I32" s="503"/>
      <c r="J32" s="502"/>
      <c r="K32" s="503"/>
      <c r="L32" s="502"/>
      <c r="M32" s="503"/>
      <c r="N32" s="502"/>
      <c r="O32" s="503"/>
      <c r="P32" s="502"/>
      <c r="Q32" s="503"/>
      <c r="R32" s="502"/>
      <c r="S32" s="503"/>
      <c r="T32" s="502"/>
      <c r="U32" s="503"/>
      <c r="V32" s="502"/>
      <c r="W32" s="503"/>
      <c r="X32" s="502"/>
      <c r="Y32" s="503"/>
      <c r="Z32" s="502"/>
      <c r="AA32" s="503"/>
      <c r="AB32" s="502"/>
      <c r="AC32" s="503"/>
      <c r="AD32" s="502"/>
      <c r="AE32" s="503"/>
      <c r="AF32" s="502"/>
      <c r="AG32" s="503"/>
      <c r="AH32" s="502"/>
      <c r="AI32" s="504"/>
    </row>
    <row r="33" spans="3:35" ht="18" customHeight="1">
      <c r="C33" s="252"/>
      <c r="D33" s="501"/>
      <c r="E33" s="502"/>
      <c r="F33" s="502"/>
      <c r="G33" s="503"/>
      <c r="H33" s="502"/>
      <c r="I33" s="503"/>
      <c r="J33" s="502"/>
      <c r="K33" s="503"/>
      <c r="L33" s="502"/>
      <c r="M33" s="503"/>
      <c r="N33" s="502"/>
      <c r="O33" s="503"/>
      <c r="P33" s="502"/>
      <c r="Q33" s="503"/>
      <c r="R33" s="502"/>
      <c r="S33" s="503"/>
      <c r="T33" s="502"/>
      <c r="U33" s="503"/>
      <c r="V33" s="502"/>
      <c r="W33" s="503"/>
      <c r="X33" s="502"/>
      <c r="Y33" s="503"/>
      <c r="Z33" s="502"/>
      <c r="AA33" s="503"/>
      <c r="AB33" s="502"/>
      <c r="AC33" s="503"/>
      <c r="AD33" s="502"/>
      <c r="AE33" s="503"/>
      <c r="AF33" s="502"/>
      <c r="AG33" s="503"/>
      <c r="AH33" s="502"/>
      <c r="AI33" s="504"/>
    </row>
    <row r="34" spans="3:35" ht="18" customHeight="1">
      <c r="C34" s="252"/>
      <c r="D34" s="501"/>
      <c r="E34" s="502"/>
      <c r="F34" s="502"/>
      <c r="G34" s="503"/>
      <c r="H34" s="502"/>
      <c r="I34" s="503"/>
      <c r="J34" s="502"/>
      <c r="K34" s="503"/>
      <c r="L34" s="502"/>
      <c r="M34" s="503"/>
      <c r="N34" s="502"/>
      <c r="O34" s="503"/>
      <c r="P34" s="502"/>
      <c r="Q34" s="503"/>
      <c r="R34" s="502"/>
      <c r="S34" s="503"/>
      <c r="T34" s="502"/>
      <c r="U34" s="503"/>
      <c r="V34" s="502"/>
      <c r="W34" s="503"/>
      <c r="X34" s="502"/>
      <c r="Y34" s="503"/>
      <c r="Z34" s="502"/>
      <c r="AA34" s="503"/>
      <c r="AB34" s="502"/>
      <c r="AC34" s="503"/>
      <c r="AD34" s="502"/>
      <c r="AE34" s="503"/>
      <c r="AF34" s="502"/>
      <c r="AG34" s="503"/>
      <c r="AH34" s="502"/>
      <c r="AI34" s="504"/>
    </row>
    <row r="35" spans="3:35" ht="18.75" customHeight="1">
      <c r="C35" s="252"/>
      <c r="D35" s="501"/>
      <c r="E35" s="502"/>
      <c r="F35" s="502"/>
      <c r="G35" s="503"/>
      <c r="H35" s="502"/>
      <c r="I35" s="503"/>
      <c r="J35" s="502"/>
      <c r="K35" s="503"/>
      <c r="L35" s="502"/>
      <c r="M35" s="503"/>
      <c r="N35" s="502"/>
      <c r="O35" s="503"/>
      <c r="P35" s="502"/>
      <c r="Q35" s="503"/>
      <c r="R35" s="502"/>
      <c r="S35" s="503"/>
      <c r="T35" s="502"/>
      <c r="U35" s="503"/>
      <c r="V35" s="502"/>
      <c r="W35" s="503"/>
      <c r="X35" s="502"/>
      <c r="Y35" s="503"/>
      <c r="Z35" s="502"/>
      <c r="AA35" s="503"/>
      <c r="AB35" s="502"/>
      <c r="AC35" s="503"/>
      <c r="AD35" s="502"/>
      <c r="AE35" s="503"/>
      <c r="AF35" s="502"/>
      <c r="AG35" s="503"/>
      <c r="AH35" s="502"/>
      <c r="AI35" s="504"/>
    </row>
    <row r="36" spans="3:35" ht="20.25" customHeight="1">
      <c r="C36" s="252"/>
      <c r="D36" s="501"/>
      <c r="E36" s="502"/>
      <c r="F36" s="502"/>
      <c r="G36" s="503"/>
      <c r="H36" s="502"/>
      <c r="I36" s="503"/>
      <c r="J36" s="502"/>
      <c r="K36" s="503"/>
      <c r="L36" s="502"/>
      <c r="M36" s="503"/>
      <c r="N36" s="502"/>
      <c r="O36" s="503"/>
      <c r="P36" s="502"/>
      <c r="Q36" s="503"/>
      <c r="R36" s="502"/>
      <c r="S36" s="503"/>
      <c r="T36" s="502"/>
      <c r="U36" s="503"/>
      <c r="V36" s="502"/>
      <c r="W36" s="503"/>
      <c r="X36" s="502"/>
      <c r="Y36" s="503"/>
      <c r="Z36" s="502"/>
      <c r="AA36" s="503"/>
      <c r="AB36" s="502"/>
      <c r="AC36" s="503"/>
      <c r="AD36" s="502"/>
      <c r="AE36" s="503"/>
      <c r="AF36" s="502"/>
      <c r="AG36" s="503"/>
      <c r="AH36" s="502"/>
      <c r="AI36" s="504"/>
    </row>
    <row r="37" spans="3:35" ht="18" customHeight="1">
      <c r="C37" s="252"/>
      <c r="D37" s="501"/>
      <c r="E37" s="502"/>
      <c r="F37" s="502"/>
      <c r="G37" s="503"/>
      <c r="H37" s="502"/>
      <c r="I37" s="503"/>
      <c r="J37" s="502"/>
      <c r="K37" s="503"/>
      <c r="L37" s="502"/>
      <c r="M37" s="503"/>
      <c r="N37" s="502"/>
      <c r="O37" s="503"/>
      <c r="P37" s="502"/>
      <c r="Q37" s="503"/>
      <c r="R37" s="502"/>
      <c r="S37" s="503"/>
      <c r="T37" s="502"/>
      <c r="U37" s="503"/>
      <c r="V37" s="502"/>
      <c r="W37" s="503"/>
      <c r="X37" s="502"/>
      <c r="Y37" s="503"/>
      <c r="Z37" s="502"/>
      <c r="AA37" s="503"/>
      <c r="AB37" s="502"/>
      <c r="AC37" s="503"/>
      <c r="AD37" s="502"/>
      <c r="AE37" s="503"/>
      <c r="AF37" s="502"/>
      <c r="AG37" s="503"/>
      <c r="AH37" s="502"/>
      <c r="AI37" s="504"/>
    </row>
    <row r="38" spans="3:35" ht="18" customHeight="1">
      <c r="C38" s="252"/>
      <c r="D38" s="501"/>
      <c r="E38" s="502"/>
      <c r="F38" s="502"/>
      <c r="G38" s="503"/>
      <c r="H38" s="502"/>
      <c r="I38" s="503"/>
      <c r="J38" s="502"/>
      <c r="K38" s="503"/>
      <c r="L38" s="502"/>
      <c r="M38" s="503"/>
      <c r="N38" s="502"/>
      <c r="O38" s="503"/>
      <c r="P38" s="502"/>
      <c r="Q38" s="503"/>
      <c r="R38" s="502"/>
      <c r="S38" s="503"/>
      <c r="T38" s="502"/>
      <c r="U38" s="503"/>
      <c r="V38" s="502"/>
      <c r="W38" s="503"/>
      <c r="X38" s="502"/>
      <c r="Y38" s="503"/>
      <c r="Z38" s="502"/>
      <c r="AA38" s="503"/>
      <c r="AB38" s="502"/>
      <c r="AC38" s="503"/>
      <c r="AD38" s="502"/>
      <c r="AE38" s="503"/>
      <c r="AF38" s="502"/>
      <c r="AG38" s="503"/>
      <c r="AH38" s="502"/>
      <c r="AI38" s="504"/>
    </row>
    <row r="39" spans="3:35" ht="18" customHeight="1">
      <c r="C39" s="252"/>
      <c r="D39" s="501"/>
      <c r="E39" s="502"/>
      <c r="F39" s="502"/>
      <c r="G39" s="503"/>
      <c r="H39" s="502"/>
      <c r="I39" s="503"/>
      <c r="J39" s="502"/>
      <c r="K39" s="503"/>
      <c r="L39" s="502"/>
      <c r="M39" s="503"/>
      <c r="N39" s="502"/>
      <c r="O39" s="503"/>
      <c r="P39" s="502"/>
      <c r="Q39" s="503"/>
      <c r="R39" s="502"/>
      <c r="S39" s="503"/>
      <c r="T39" s="502"/>
      <c r="U39" s="503"/>
      <c r="V39" s="502"/>
      <c r="W39" s="503"/>
      <c r="X39" s="502"/>
      <c r="Y39" s="503"/>
      <c r="Z39" s="502"/>
      <c r="AA39" s="503"/>
      <c r="AB39" s="502"/>
      <c r="AC39" s="503"/>
      <c r="AD39" s="502"/>
      <c r="AE39" s="503"/>
      <c r="AF39" s="502"/>
      <c r="AG39" s="503"/>
      <c r="AH39" s="502"/>
      <c r="AI39" s="504"/>
    </row>
    <row r="40" spans="3:35" ht="18.75" customHeight="1">
      <c r="C40" s="252"/>
      <c r="D40" s="501"/>
      <c r="E40" s="502"/>
      <c r="F40" s="502"/>
      <c r="G40" s="503"/>
      <c r="H40" s="502"/>
      <c r="I40" s="503"/>
      <c r="J40" s="502"/>
      <c r="K40" s="503"/>
      <c r="L40" s="502"/>
      <c r="M40" s="503"/>
      <c r="N40" s="502"/>
      <c r="O40" s="503"/>
      <c r="P40" s="502"/>
      <c r="Q40" s="503"/>
      <c r="R40" s="502"/>
      <c r="S40" s="503"/>
      <c r="T40" s="502"/>
      <c r="U40" s="503"/>
      <c r="V40" s="502"/>
      <c r="W40" s="503"/>
      <c r="X40" s="502"/>
      <c r="Y40" s="503"/>
      <c r="Z40" s="502"/>
      <c r="AA40" s="503"/>
      <c r="AB40" s="502"/>
      <c r="AC40" s="503"/>
      <c r="AD40" s="502"/>
      <c r="AE40" s="503"/>
      <c r="AF40" s="502"/>
      <c r="AG40" s="503"/>
      <c r="AH40" s="502"/>
      <c r="AI40" s="504"/>
    </row>
    <row r="41" spans="3:35" ht="18" customHeight="1">
      <c r="C41" s="252"/>
      <c r="D41" s="501"/>
      <c r="E41" s="502"/>
      <c r="F41" s="502"/>
      <c r="G41" s="503"/>
      <c r="H41" s="502"/>
      <c r="I41" s="503"/>
      <c r="J41" s="502"/>
      <c r="K41" s="503"/>
      <c r="L41" s="502"/>
      <c r="M41" s="503"/>
      <c r="N41" s="502"/>
      <c r="O41" s="503"/>
      <c r="P41" s="502"/>
      <c r="Q41" s="503"/>
      <c r="R41" s="502"/>
      <c r="S41" s="503"/>
      <c r="T41" s="502"/>
      <c r="U41" s="503"/>
      <c r="V41" s="502"/>
      <c r="W41" s="503"/>
      <c r="X41" s="502"/>
      <c r="Y41" s="503"/>
      <c r="Z41" s="502"/>
      <c r="AA41" s="503"/>
      <c r="AB41" s="502"/>
      <c r="AC41" s="503"/>
      <c r="AD41" s="502"/>
      <c r="AE41" s="503"/>
      <c r="AF41" s="502"/>
      <c r="AG41" s="503"/>
      <c r="AH41" s="502"/>
      <c r="AI41" s="504"/>
    </row>
    <row r="42" spans="3:35" ht="18" customHeight="1">
      <c r="C42" s="252"/>
      <c r="D42" s="501"/>
      <c r="E42" s="502"/>
      <c r="F42" s="502"/>
      <c r="G42" s="503"/>
      <c r="H42" s="502"/>
      <c r="I42" s="503"/>
      <c r="J42" s="502"/>
      <c r="K42" s="503"/>
      <c r="L42" s="502"/>
      <c r="M42" s="503"/>
      <c r="N42" s="502"/>
      <c r="O42" s="503"/>
      <c r="P42" s="502"/>
      <c r="Q42" s="503"/>
      <c r="R42" s="502"/>
      <c r="S42" s="503"/>
      <c r="T42" s="502"/>
      <c r="U42" s="503"/>
      <c r="V42" s="502"/>
      <c r="W42" s="503"/>
      <c r="X42" s="502"/>
      <c r="Y42" s="503"/>
      <c r="Z42" s="502"/>
      <c r="AA42" s="503"/>
      <c r="AB42" s="502"/>
      <c r="AC42" s="503"/>
      <c r="AD42" s="502"/>
      <c r="AE42" s="503"/>
      <c r="AF42" s="502"/>
      <c r="AG42" s="503"/>
      <c r="AH42" s="502"/>
      <c r="AI42" s="504"/>
    </row>
    <row r="43" spans="3:35" ht="18" customHeight="1">
      <c r="C43" s="253"/>
      <c r="D43" s="510"/>
      <c r="E43" s="511"/>
      <c r="F43" s="511"/>
      <c r="G43" s="512"/>
      <c r="H43" s="511"/>
      <c r="I43" s="512"/>
      <c r="J43" s="511"/>
      <c r="K43" s="512"/>
      <c r="L43" s="511"/>
      <c r="M43" s="512"/>
      <c r="N43" s="511"/>
      <c r="O43" s="512"/>
      <c r="P43" s="511"/>
      <c r="Q43" s="512"/>
      <c r="R43" s="511"/>
      <c r="S43" s="512"/>
      <c r="T43" s="511"/>
      <c r="U43" s="512"/>
      <c r="V43" s="511"/>
      <c r="W43" s="512"/>
      <c r="X43" s="511"/>
      <c r="Y43" s="512"/>
      <c r="Z43" s="511"/>
      <c r="AA43" s="512"/>
      <c r="AB43" s="511"/>
      <c r="AC43" s="512"/>
      <c r="AD43" s="511"/>
      <c r="AE43" s="512"/>
      <c r="AF43" s="511"/>
      <c r="AG43" s="512"/>
      <c r="AH43" s="511"/>
      <c r="AI43" s="513"/>
    </row>
    <row r="44" spans="3:35" ht="16.5" customHeight="1">
      <c r="C44" s="507"/>
      <c r="D44" s="508"/>
      <c r="E44" s="508"/>
      <c r="F44" s="508"/>
      <c r="G44" s="509"/>
      <c r="H44" s="508"/>
      <c r="I44" s="509"/>
      <c r="J44" s="508"/>
      <c r="K44" s="509"/>
      <c r="L44" s="508"/>
      <c r="M44" s="509"/>
      <c r="N44" s="508"/>
      <c r="O44" s="509"/>
      <c r="P44" s="508"/>
      <c r="Q44" s="509"/>
      <c r="R44" s="508"/>
      <c r="S44" s="509"/>
      <c r="T44" s="508"/>
      <c r="U44" s="509"/>
      <c r="V44" s="508"/>
      <c r="W44" s="509"/>
      <c r="X44" s="508"/>
      <c r="Y44" s="509"/>
      <c r="Z44" s="508"/>
      <c r="AA44" s="509"/>
      <c r="AB44" s="508"/>
      <c r="AC44" s="509"/>
      <c r="AD44" s="508"/>
      <c r="AE44" s="509"/>
      <c r="AF44" s="508"/>
      <c r="AG44" s="509"/>
      <c r="AH44" s="508"/>
      <c r="AI44" s="508"/>
    </row>
    <row r="45" spans="3:35" ht="12.75">
      <c r="C45" s="508"/>
      <c r="D45" s="508"/>
      <c r="E45" s="508"/>
      <c r="F45" s="508"/>
      <c r="G45" s="509"/>
      <c r="H45" s="508"/>
      <c r="I45" s="509"/>
      <c r="J45" s="508"/>
      <c r="K45" s="509"/>
      <c r="L45" s="508"/>
      <c r="M45" s="509"/>
      <c r="N45" s="508"/>
      <c r="O45" s="509"/>
      <c r="P45" s="508"/>
      <c r="Q45" s="509"/>
      <c r="R45" s="508"/>
      <c r="S45" s="509"/>
      <c r="T45" s="508"/>
      <c r="U45" s="509"/>
      <c r="V45" s="508"/>
      <c r="W45" s="509"/>
      <c r="X45" s="508"/>
      <c r="Y45" s="509"/>
      <c r="Z45" s="508"/>
      <c r="AA45" s="509"/>
      <c r="AB45" s="508"/>
      <c r="AC45" s="509"/>
      <c r="AD45" s="508"/>
      <c r="AE45" s="509"/>
      <c r="AF45" s="508"/>
      <c r="AG45" s="509"/>
      <c r="AH45" s="508"/>
      <c r="AI45" s="508"/>
    </row>
  </sheetData>
  <sheetProtection sheet="1" objects="1" scenarios="1" formatCells="0" formatColumns="0" formatRows="0" insertColumns="0"/>
  <mergeCells count="25">
    <mergeCell ref="C44:AI45"/>
    <mergeCell ref="D40:AI40"/>
    <mergeCell ref="D41:AI41"/>
    <mergeCell ref="D42:AI42"/>
    <mergeCell ref="D43:AI43"/>
    <mergeCell ref="D37:AI37"/>
    <mergeCell ref="D36:AI36"/>
    <mergeCell ref="D38:AI38"/>
    <mergeCell ref="D39:AI39"/>
    <mergeCell ref="D32:AI32"/>
    <mergeCell ref="D33:AI33"/>
    <mergeCell ref="D34:AI34"/>
    <mergeCell ref="D35:AI35"/>
    <mergeCell ref="D28:AI28"/>
    <mergeCell ref="D29:AI29"/>
    <mergeCell ref="D30:AI30"/>
    <mergeCell ref="D31:AI31"/>
    <mergeCell ref="D25:AI25"/>
    <mergeCell ref="D26:AI26"/>
    <mergeCell ref="D27:AI27"/>
    <mergeCell ref="D24:AI24"/>
    <mergeCell ref="C6:AJ6"/>
    <mergeCell ref="D22:AI22"/>
    <mergeCell ref="D23:AI23"/>
    <mergeCell ref="D18:AJ18"/>
  </mergeCells>
  <conditionalFormatting sqref="G11 I11 U11 W11 Y11 AA11 AC11 AE11 AG11 AI11">
    <cfRule type="cellIs" priority="1" dxfId="0" operator="lessThan" stopIfTrue="1">
      <formula>G9-G10</formula>
    </cfRule>
  </conditionalFormatting>
  <conditionalFormatting sqref="G13 I13 U13 W13 Y13 AA13 AC13 AE13 AG13 AI13">
    <cfRule type="cellIs" priority="2" dxfId="0" operator="lessThan" stopIfTrue="1">
      <formula>G11+G12</formula>
    </cfRule>
  </conditionalFormatting>
  <printOptions horizontalCentered="1"/>
  <pageMargins left="0.25" right="0.25" top="0.63" bottom="0.84" header="0.5" footer="0.5"/>
  <pageSetup horizontalDpi="600" verticalDpi="600" orientation="landscape" paperSize="9" scale="77" r:id="rId3"/>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1" manualBreakCount="1">
    <brk id="18" min="2" max="25" man="1"/>
  </rowBreaks>
  <legacyDrawing r:id="rId2"/>
</worksheet>
</file>

<file path=xl/worksheets/sheet5.xml><?xml version="1.0" encoding="utf-8"?>
<worksheet xmlns="http://schemas.openxmlformats.org/spreadsheetml/2006/main" xmlns:r="http://schemas.openxmlformats.org/officeDocument/2006/relationships">
  <dimension ref="A1:AJ58"/>
  <sheetViews>
    <sheetView rightToLeft="1" tabSelected="1" workbookViewId="0" topLeftCell="C6">
      <selection activeCell="E20" sqref="E20"/>
    </sheetView>
  </sheetViews>
  <sheetFormatPr defaultColWidth="9.33203125" defaultRowHeight="12.75"/>
  <cols>
    <col min="1" max="1" width="3.16015625" style="195" hidden="1" customWidth="1"/>
    <col min="2" max="2" width="5.83203125" style="196" hidden="1" customWidth="1"/>
    <col min="3" max="3" width="7.5" style="0" customWidth="1"/>
    <col min="4" max="4" width="6.83203125" style="0" customWidth="1"/>
    <col min="5" max="5" width="32.66015625" style="0" customWidth="1"/>
    <col min="6" max="6" width="17.1601562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88" customWidth="1"/>
    <col min="29" max="29" width="8" style="172" customWidth="1"/>
    <col min="30" max="30" width="2" style="371" customWidth="1"/>
    <col min="31" max="31" width="8" style="8" customWidth="1"/>
    <col min="32" max="32" width="1.83203125" style="371" customWidth="1"/>
    <col min="33" max="33" width="8" style="8" customWidth="1"/>
    <col min="34" max="34" width="1.83203125" style="371" customWidth="1"/>
    <col min="35" max="35" width="8" style="0" customWidth="1"/>
    <col min="36" max="36" width="9.33203125" style="52" customWidth="1"/>
  </cols>
  <sheetData>
    <row r="1" spans="1:34"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row>
    <row r="2" spans="3:36" ht="9" customHeight="1">
      <c r="C2" s="123"/>
      <c r="D2" s="130"/>
      <c r="E2" s="131"/>
      <c r="F2" s="37"/>
      <c r="I2" s="340"/>
      <c r="AB2" s="371"/>
      <c r="AC2" s="8"/>
      <c r="AJ2"/>
    </row>
    <row r="3" spans="1:34" s="216" customFormat="1" ht="15">
      <c r="A3" s="229"/>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199"/>
      <c r="AD3" s="383"/>
      <c r="AE3" s="199"/>
      <c r="AF3" s="383"/>
      <c r="AG3" s="339"/>
      <c r="AH3" s="383"/>
    </row>
    <row r="4" spans="1:34" s="216" customFormat="1" ht="15">
      <c r="A4" s="229"/>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206"/>
      <c r="AD4" s="384"/>
      <c r="AE4" s="206"/>
      <c r="AF4" s="384"/>
      <c r="AG4" s="339"/>
      <c r="AH4" s="383"/>
    </row>
    <row r="5" spans="3:36" ht="8.25" customHeight="1">
      <c r="C5" s="152"/>
      <c r="D5" s="154"/>
      <c r="E5" s="155"/>
      <c r="F5" s="36"/>
      <c r="AB5" s="371"/>
      <c r="AC5" s="8"/>
      <c r="AJ5"/>
    </row>
    <row r="6" spans="1:36" s="53" customFormat="1" ht="17.25" customHeight="1">
      <c r="A6" s="207"/>
      <c r="B6" s="196">
        <v>15</v>
      </c>
      <c r="C6" s="492" t="s">
        <v>306</v>
      </c>
      <c r="D6" s="508"/>
      <c r="E6" s="508"/>
      <c r="F6" s="508"/>
      <c r="G6" s="509"/>
      <c r="H6" s="508"/>
      <c r="I6" s="509"/>
      <c r="J6" s="508"/>
      <c r="K6" s="509"/>
      <c r="L6" s="508"/>
      <c r="M6" s="509"/>
      <c r="N6" s="508"/>
      <c r="O6" s="509"/>
      <c r="P6" s="508"/>
      <c r="Q6" s="509"/>
      <c r="R6" s="508"/>
      <c r="S6" s="509"/>
      <c r="T6" s="508"/>
      <c r="U6" s="509"/>
      <c r="V6" s="508"/>
      <c r="W6" s="509"/>
      <c r="X6" s="508"/>
      <c r="Y6" s="509"/>
      <c r="Z6" s="508"/>
      <c r="AA6" s="509"/>
      <c r="AB6" s="508"/>
      <c r="AC6" s="509"/>
      <c r="AD6" s="508"/>
      <c r="AE6" s="509"/>
      <c r="AF6" s="508"/>
      <c r="AG6" s="509"/>
      <c r="AH6" s="508"/>
      <c r="AI6" s="2"/>
      <c r="AJ6" s="52"/>
    </row>
    <row r="7" spans="5:36" ht="17.25" customHeight="1">
      <c r="E7" s="2"/>
      <c r="F7" s="2"/>
      <c r="W7" s="352" t="s">
        <v>307</v>
      </c>
      <c r="Y7" s="352"/>
      <c r="AI7" s="22"/>
      <c r="AJ7" s="57"/>
    </row>
    <row r="8" spans="1:36" s="23" customFormat="1" ht="22.5" customHeight="1">
      <c r="A8" s="208"/>
      <c r="B8" s="209">
        <v>2</v>
      </c>
      <c r="C8" s="156" t="s">
        <v>308</v>
      </c>
      <c r="D8" s="157" t="s">
        <v>309</v>
      </c>
      <c r="E8" s="157" t="s">
        <v>310</v>
      </c>
      <c r="F8" s="156"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55"/>
      <c r="AJ8" s="256"/>
    </row>
    <row r="9" spans="1:36" s="81" customFormat="1" ht="16.5" customHeight="1">
      <c r="A9" s="231"/>
      <c r="B9" s="211">
        <v>23</v>
      </c>
      <c r="C9" s="74"/>
      <c r="D9" s="84">
        <v>1</v>
      </c>
      <c r="E9" s="192" t="s">
        <v>337</v>
      </c>
      <c r="F9" s="66" t="s">
        <v>316</v>
      </c>
      <c r="G9" s="308"/>
      <c r="H9" s="412"/>
      <c r="I9" s="308"/>
      <c r="J9" s="412"/>
      <c r="K9" s="308"/>
      <c r="L9" s="412"/>
      <c r="M9" s="308"/>
      <c r="N9" s="412"/>
      <c r="O9" s="308"/>
      <c r="P9" s="412"/>
      <c r="Q9" s="308"/>
      <c r="R9" s="412"/>
      <c r="S9" s="308"/>
      <c r="T9" s="412"/>
      <c r="U9" s="308"/>
      <c r="V9" s="412"/>
      <c r="W9" s="308"/>
      <c r="X9" s="412"/>
      <c r="Y9" s="308"/>
      <c r="Z9" s="412"/>
      <c r="AA9" s="308"/>
      <c r="AB9" s="412"/>
      <c r="AC9" s="308"/>
      <c r="AD9" s="412"/>
      <c r="AE9" s="308"/>
      <c r="AF9" s="412"/>
      <c r="AG9" s="308"/>
      <c r="AH9" s="412"/>
      <c r="AI9" s="257"/>
      <c r="AJ9" s="258"/>
    </row>
    <row r="10" spans="1:36" s="16" customFormat="1" ht="16.5" customHeight="1">
      <c r="A10" s="239"/>
      <c r="B10" s="211">
        <v>30</v>
      </c>
      <c r="C10" s="31"/>
      <c r="D10" s="31">
        <v>2</v>
      </c>
      <c r="E10" s="166" t="s">
        <v>367</v>
      </c>
      <c r="F10" s="66" t="s">
        <v>316</v>
      </c>
      <c r="G10" s="246"/>
      <c r="H10" s="407"/>
      <c r="I10" s="246"/>
      <c r="J10" s="407"/>
      <c r="K10" s="363"/>
      <c r="L10" s="407"/>
      <c r="M10" s="363"/>
      <c r="N10" s="407"/>
      <c r="O10" s="363"/>
      <c r="P10" s="407"/>
      <c r="Q10" s="363"/>
      <c r="R10" s="407"/>
      <c r="S10" s="363"/>
      <c r="T10" s="407"/>
      <c r="U10" s="246"/>
      <c r="V10" s="407"/>
      <c r="W10" s="246"/>
      <c r="X10" s="407"/>
      <c r="Y10" s="246"/>
      <c r="Z10" s="407"/>
      <c r="AA10" s="246"/>
      <c r="AB10" s="407"/>
      <c r="AC10" s="246"/>
      <c r="AD10" s="407"/>
      <c r="AE10" s="246"/>
      <c r="AF10" s="407"/>
      <c r="AG10" s="246"/>
      <c r="AH10" s="407"/>
      <c r="AI10" s="257"/>
      <c r="AJ10" s="259"/>
    </row>
    <row r="11" spans="1:36" s="16" customFormat="1" ht="16.5" customHeight="1">
      <c r="A11" s="239" t="s">
        <v>297</v>
      </c>
      <c r="B11" s="211">
        <v>31</v>
      </c>
      <c r="C11" s="31"/>
      <c r="D11" s="84">
        <v>3</v>
      </c>
      <c r="E11" s="167" t="s">
        <v>328</v>
      </c>
      <c r="F11" s="66" t="s">
        <v>316</v>
      </c>
      <c r="G11" s="248"/>
      <c r="H11" s="407"/>
      <c r="I11" s="248"/>
      <c r="J11" s="407"/>
      <c r="K11" s="363"/>
      <c r="L11" s="407"/>
      <c r="M11" s="363"/>
      <c r="N11" s="407"/>
      <c r="O11" s="363"/>
      <c r="P11" s="407"/>
      <c r="Q11" s="363"/>
      <c r="R11" s="407"/>
      <c r="S11" s="363"/>
      <c r="T11" s="407"/>
      <c r="U11" s="248"/>
      <c r="V11" s="407"/>
      <c r="W11" s="248"/>
      <c r="X11" s="407"/>
      <c r="Y11" s="248"/>
      <c r="Z11" s="407"/>
      <c r="AA11" s="248"/>
      <c r="AB11" s="407"/>
      <c r="AC11" s="248"/>
      <c r="AD11" s="407"/>
      <c r="AE11" s="248"/>
      <c r="AF11" s="407"/>
      <c r="AG11" s="248"/>
      <c r="AH11" s="407"/>
      <c r="AI11" s="257"/>
      <c r="AJ11" s="259"/>
    </row>
    <row r="12" spans="1:36" s="16" customFormat="1" ht="16.5" customHeight="1">
      <c r="A12" s="239"/>
      <c r="B12" s="211">
        <v>69</v>
      </c>
      <c r="C12" s="31"/>
      <c r="D12" s="31">
        <v>4</v>
      </c>
      <c r="E12" s="166" t="s">
        <v>185</v>
      </c>
      <c r="F12" s="66" t="s">
        <v>316</v>
      </c>
      <c r="G12" s="248"/>
      <c r="H12" s="407"/>
      <c r="I12" s="248"/>
      <c r="J12" s="376"/>
      <c r="K12" s="346"/>
      <c r="L12" s="376"/>
      <c r="M12" s="346"/>
      <c r="N12" s="376"/>
      <c r="O12" s="346"/>
      <c r="P12" s="376"/>
      <c r="Q12" s="346"/>
      <c r="R12" s="376"/>
      <c r="S12" s="346"/>
      <c r="T12" s="376"/>
      <c r="U12" s="248"/>
      <c r="V12" s="376"/>
      <c r="W12" s="248"/>
      <c r="X12" s="376"/>
      <c r="Y12" s="248"/>
      <c r="Z12" s="376"/>
      <c r="AA12" s="248"/>
      <c r="AB12" s="414"/>
      <c r="AC12" s="260"/>
      <c r="AD12" s="376"/>
      <c r="AE12" s="248"/>
      <c r="AF12" s="376"/>
      <c r="AG12" s="248"/>
      <c r="AH12" s="418"/>
      <c r="AI12" s="257"/>
      <c r="AJ12" s="259"/>
    </row>
    <row r="13" spans="1:36" s="16" customFormat="1" ht="16.5" customHeight="1">
      <c r="A13" s="239"/>
      <c r="B13" s="211">
        <v>78</v>
      </c>
      <c r="C13" s="31"/>
      <c r="D13" s="31">
        <v>5</v>
      </c>
      <c r="E13" s="166" t="s">
        <v>322</v>
      </c>
      <c r="F13" s="66" t="s">
        <v>316</v>
      </c>
      <c r="G13" s="248"/>
      <c r="H13" s="407"/>
      <c r="I13" s="248"/>
      <c r="J13" s="376"/>
      <c r="K13" s="346"/>
      <c r="L13" s="376"/>
      <c r="M13" s="346"/>
      <c r="N13" s="376"/>
      <c r="O13" s="346"/>
      <c r="P13" s="376"/>
      <c r="Q13" s="346"/>
      <c r="R13" s="376"/>
      <c r="S13" s="346"/>
      <c r="T13" s="376"/>
      <c r="U13" s="248"/>
      <c r="V13" s="376"/>
      <c r="W13" s="248"/>
      <c r="X13" s="376"/>
      <c r="Y13" s="248"/>
      <c r="Z13" s="376"/>
      <c r="AA13" s="248"/>
      <c r="AB13" s="414"/>
      <c r="AC13" s="260"/>
      <c r="AD13" s="376"/>
      <c r="AE13" s="248"/>
      <c r="AF13" s="376"/>
      <c r="AG13" s="248"/>
      <c r="AH13" s="418"/>
      <c r="AI13" s="309"/>
      <c r="AJ13" s="310"/>
    </row>
    <row r="14" spans="1:36" s="16" customFormat="1" ht="16.5" customHeight="1">
      <c r="A14" s="239"/>
      <c r="B14" s="211">
        <v>2434</v>
      </c>
      <c r="C14" s="31"/>
      <c r="D14" s="31">
        <v>6</v>
      </c>
      <c r="E14" s="166" t="s">
        <v>191</v>
      </c>
      <c r="F14" s="66" t="s">
        <v>316</v>
      </c>
      <c r="G14" s="248"/>
      <c r="H14" s="407"/>
      <c r="I14" s="248"/>
      <c r="J14" s="376"/>
      <c r="K14" s="346"/>
      <c r="L14" s="376"/>
      <c r="M14" s="346"/>
      <c r="N14" s="376"/>
      <c r="O14" s="346"/>
      <c r="P14" s="376"/>
      <c r="Q14" s="346"/>
      <c r="R14" s="376"/>
      <c r="S14" s="346"/>
      <c r="T14" s="376"/>
      <c r="U14" s="248"/>
      <c r="V14" s="376"/>
      <c r="W14" s="248"/>
      <c r="X14" s="376"/>
      <c r="Y14" s="248"/>
      <c r="Z14" s="376"/>
      <c r="AA14" s="248"/>
      <c r="AB14" s="414"/>
      <c r="AC14" s="260"/>
      <c r="AD14" s="376"/>
      <c r="AE14" s="248"/>
      <c r="AF14" s="376"/>
      <c r="AG14" s="248"/>
      <c r="AH14" s="418"/>
      <c r="AI14" s="261"/>
      <c r="AJ14" s="259"/>
    </row>
    <row r="15" spans="1:36" s="16" customFormat="1" ht="16.5" customHeight="1">
      <c r="A15" s="239"/>
      <c r="B15" s="211">
        <v>2435</v>
      </c>
      <c r="C15" s="31"/>
      <c r="D15" s="31">
        <v>7</v>
      </c>
      <c r="E15" s="166" t="s">
        <v>194</v>
      </c>
      <c r="F15" s="66" t="s">
        <v>316</v>
      </c>
      <c r="G15" s="248"/>
      <c r="H15" s="407"/>
      <c r="I15" s="248"/>
      <c r="J15" s="376"/>
      <c r="K15" s="346"/>
      <c r="L15" s="376"/>
      <c r="M15" s="346"/>
      <c r="N15" s="376"/>
      <c r="O15" s="346"/>
      <c r="P15" s="376"/>
      <c r="Q15" s="346"/>
      <c r="R15" s="376"/>
      <c r="S15" s="346"/>
      <c r="T15" s="376"/>
      <c r="U15" s="248"/>
      <c r="V15" s="376"/>
      <c r="W15" s="248"/>
      <c r="X15" s="376"/>
      <c r="Y15" s="248"/>
      <c r="Z15" s="376"/>
      <c r="AA15" s="248"/>
      <c r="AB15" s="414"/>
      <c r="AC15" s="260"/>
      <c r="AD15" s="376"/>
      <c r="AE15" s="248"/>
      <c r="AF15" s="376"/>
      <c r="AG15" s="248"/>
      <c r="AH15" s="418"/>
      <c r="AI15" s="257"/>
      <c r="AJ15" s="259"/>
    </row>
    <row r="16" spans="1:36" s="16" customFormat="1" ht="27.75" customHeight="1">
      <c r="A16" s="239" t="s">
        <v>297</v>
      </c>
      <c r="B16" s="211">
        <v>79</v>
      </c>
      <c r="C16" s="31"/>
      <c r="D16" s="31">
        <v>8</v>
      </c>
      <c r="E16" s="168" t="s">
        <v>331</v>
      </c>
      <c r="F16" s="66" t="s">
        <v>316</v>
      </c>
      <c r="G16" s="248"/>
      <c r="H16" s="407"/>
      <c r="I16" s="248"/>
      <c r="J16" s="407"/>
      <c r="K16" s="363"/>
      <c r="L16" s="407"/>
      <c r="M16" s="363"/>
      <c r="N16" s="407"/>
      <c r="O16" s="363"/>
      <c r="P16" s="407"/>
      <c r="Q16" s="363"/>
      <c r="R16" s="407"/>
      <c r="S16" s="363"/>
      <c r="T16" s="407"/>
      <c r="U16" s="248"/>
      <c r="V16" s="407"/>
      <c r="W16" s="248"/>
      <c r="X16" s="407"/>
      <c r="Y16" s="248"/>
      <c r="Z16" s="407"/>
      <c r="AA16" s="248"/>
      <c r="AB16" s="407"/>
      <c r="AC16" s="248"/>
      <c r="AD16" s="407"/>
      <c r="AE16" s="248"/>
      <c r="AF16" s="407"/>
      <c r="AG16" s="248"/>
      <c r="AH16" s="407"/>
      <c r="AI16" s="257"/>
      <c r="AJ16" s="259"/>
    </row>
    <row r="17" spans="1:36" s="16" customFormat="1" ht="16.5" customHeight="1">
      <c r="A17" s="239"/>
      <c r="B17" s="211">
        <v>32</v>
      </c>
      <c r="C17" s="31"/>
      <c r="D17" s="31">
        <v>9</v>
      </c>
      <c r="E17" s="166" t="s">
        <v>338</v>
      </c>
      <c r="F17" s="66" t="s">
        <v>316</v>
      </c>
      <c r="G17" s="248"/>
      <c r="H17" s="407"/>
      <c r="I17" s="248"/>
      <c r="J17" s="376"/>
      <c r="K17" s="346"/>
      <c r="L17" s="376"/>
      <c r="M17" s="346"/>
      <c r="N17" s="376"/>
      <c r="O17" s="346"/>
      <c r="P17" s="376"/>
      <c r="Q17" s="346"/>
      <c r="R17" s="376"/>
      <c r="S17" s="346"/>
      <c r="T17" s="376"/>
      <c r="U17" s="248"/>
      <c r="V17" s="376"/>
      <c r="W17" s="248"/>
      <c r="X17" s="376"/>
      <c r="Y17" s="248"/>
      <c r="Z17" s="376"/>
      <c r="AA17" s="248"/>
      <c r="AB17" s="414"/>
      <c r="AC17" s="260"/>
      <c r="AD17" s="376"/>
      <c r="AE17" s="248"/>
      <c r="AF17" s="376"/>
      <c r="AG17" s="248"/>
      <c r="AH17" s="418"/>
      <c r="AI17" s="257"/>
      <c r="AJ17" s="259"/>
    </row>
    <row r="18" spans="1:36" s="16" customFormat="1" ht="16.5" customHeight="1">
      <c r="A18" s="239" t="s">
        <v>297</v>
      </c>
      <c r="B18" s="211">
        <v>9</v>
      </c>
      <c r="C18" s="70"/>
      <c r="D18" s="31">
        <v>10</v>
      </c>
      <c r="E18" s="169" t="s">
        <v>329</v>
      </c>
      <c r="F18" s="66" t="s">
        <v>316</v>
      </c>
      <c r="G18" s="262"/>
      <c r="H18" s="408"/>
      <c r="I18" s="262"/>
      <c r="J18" s="408"/>
      <c r="K18" s="364"/>
      <c r="L18" s="408"/>
      <c r="M18" s="364"/>
      <c r="N18" s="408"/>
      <c r="O18" s="364"/>
      <c r="P18" s="408"/>
      <c r="Q18" s="364"/>
      <c r="R18" s="408"/>
      <c r="S18" s="364"/>
      <c r="T18" s="408"/>
      <c r="U18" s="262"/>
      <c r="V18" s="408"/>
      <c r="W18" s="262"/>
      <c r="X18" s="408"/>
      <c r="Y18" s="262"/>
      <c r="Z18" s="408"/>
      <c r="AA18" s="262"/>
      <c r="AB18" s="408"/>
      <c r="AC18" s="262"/>
      <c r="AD18" s="408"/>
      <c r="AE18" s="262"/>
      <c r="AF18" s="408"/>
      <c r="AG18" s="262"/>
      <c r="AH18" s="408"/>
      <c r="AI18" s="257"/>
      <c r="AJ18" s="259"/>
    </row>
    <row r="19" spans="1:36" s="16" customFormat="1" ht="16.5" customHeight="1">
      <c r="A19" s="239"/>
      <c r="B19" s="211">
        <v>10</v>
      </c>
      <c r="C19" s="70"/>
      <c r="D19" s="70">
        <v>11</v>
      </c>
      <c r="E19" s="284" t="s">
        <v>323</v>
      </c>
      <c r="F19" s="66" t="s">
        <v>316</v>
      </c>
      <c r="G19" s="262"/>
      <c r="H19" s="408"/>
      <c r="I19" s="262"/>
      <c r="J19" s="377"/>
      <c r="K19" s="347"/>
      <c r="L19" s="377"/>
      <c r="M19" s="347"/>
      <c r="N19" s="377"/>
      <c r="O19" s="347"/>
      <c r="P19" s="377"/>
      <c r="Q19" s="347"/>
      <c r="R19" s="377"/>
      <c r="S19" s="347"/>
      <c r="T19" s="377"/>
      <c r="U19" s="262"/>
      <c r="V19" s="377"/>
      <c r="W19" s="262"/>
      <c r="X19" s="377"/>
      <c r="Y19" s="262"/>
      <c r="Z19" s="377"/>
      <c r="AA19" s="262"/>
      <c r="AB19" s="415"/>
      <c r="AC19" s="263"/>
      <c r="AD19" s="377"/>
      <c r="AE19" s="262"/>
      <c r="AF19" s="377"/>
      <c r="AG19" s="262"/>
      <c r="AH19" s="419"/>
      <c r="AI19" s="257"/>
      <c r="AJ19" s="259"/>
    </row>
    <row r="20" spans="1:36" s="16" customFormat="1" ht="16.5" customHeight="1">
      <c r="A20" s="239"/>
      <c r="B20" s="211">
        <v>11</v>
      </c>
      <c r="C20" s="70"/>
      <c r="D20" s="70">
        <v>12</v>
      </c>
      <c r="E20" s="284" t="s">
        <v>368</v>
      </c>
      <c r="F20" s="66" t="s">
        <v>316</v>
      </c>
      <c r="G20" s="262"/>
      <c r="H20" s="408"/>
      <c r="I20" s="262"/>
      <c r="J20" s="377"/>
      <c r="K20" s="347"/>
      <c r="L20" s="377"/>
      <c r="M20" s="347"/>
      <c r="N20" s="377"/>
      <c r="O20" s="347"/>
      <c r="P20" s="377"/>
      <c r="Q20" s="347"/>
      <c r="R20" s="377"/>
      <c r="S20" s="347"/>
      <c r="T20" s="377"/>
      <c r="U20" s="262"/>
      <c r="V20" s="377"/>
      <c r="W20" s="262"/>
      <c r="X20" s="377"/>
      <c r="Y20" s="262"/>
      <c r="Z20" s="377"/>
      <c r="AA20" s="262"/>
      <c r="AB20" s="415"/>
      <c r="AC20" s="263"/>
      <c r="AD20" s="377"/>
      <c r="AE20" s="262"/>
      <c r="AF20" s="377"/>
      <c r="AG20" s="262"/>
      <c r="AH20" s="419"/>
      <c r="AI20" s="257"/>
      <c r="AJ20" s="259"/>
    </row>
    <row r="21" spans="1:36" s="16" customFormat="1" ht="16.5" customHeight="1">
      <c r="A21" s="239"/>
      <c r="B21" s="211">
        <v>5015</v>
      </c>
      <c r="C21" s="70"/>
      <c r="D21" s="70">
        <v>13</v>
      </c>
      <c r="E21" s="284" t="s">
        <v>332</v>
      </c>
      <c r="F21" s="66" t="s">
        <v>316</v>
      </c>
      <c r="G21" s="262"/>
      <c r="H21" s="408"/>
      <c r="I21" s="262"/>
      <c r="J21" s="377"/>
      <c r="K21" s="347"/>
      <c r="L21" s="377"/>
      <c r="M21" s="347"/>
      <c r="N21" s="377"/>
      <c r="O21" s="347"/>
      <c r="P21" s="377"/>
      <c r="Q21" s="347"/>
      <c r="R21" s="377"/>
      <c r="S21" s="347"/>
      <c r="T21" s="377"/>
      <c r="U21" s="262"/>
      <c r="V21" s="377"/>
      <c r="W21" s="262"/>
      <c r="X21" s="377"/>
      <c r="Y21" s="262"/>
      <c r="Z21" s="377"/>
      <c r="AA21" s="262"/>
      <c r="AB21" s="415"/>
      <c r="AC21" s="263"/>
      <c r="AD21" s="377"/>
      <c r="AE21" s="262"/>
      <c r="AF21" s="377"/>
      <c r="AG21" s="262"/>
      <c r="AH21" s="419"/>
      <c r="AI21" s="255"/>
      <c r="AJ21" s="259"/>
    </row>
    <row r="22" spans="1:36" s="16" customFormat="1" ht="16.5" customHeight="1">
      <c r="A22" s="239" t="s">
        <v>297</v>
      </c>
      <c r="B22" s="211">
        <v>12</v>
      </c>
      <c r="C22" s="70"/>
      <c r="D22" s="70">
        <v>14</v>
      </c>
      <c r="E22" s="170" t="s">
        <v>330</v>
      </c>
      <c r="F22" s="66" t="s">
        <v>316</v>
      </c>
      <c r="G22" s="262"/>
      <c r="H22" s="408"/>
      <c r="I22" s="262"/>
      <c r="J22" s="408"/>
      <c r="K22" s="364"/>
      <c r="L22" s="408"/>
      <c r="M22" s="364"/>
      <c r="N22" s="408"/>
      <c r="O22" s="364"/>
      <c r="P22" s="408"/>
      <c r="Q22" s="364"/>
      <c r="R22" s="408"/>
      <c r="S22" s="364"/>
      <c r="T22" s="408"/>
      <c r="U22" s="262"/>
      <c r="V22" s="408"/>
      <c r="W22" s="262"/>
      <c r="X22" s="408"/>
      <c r="Y22" s="262"/>
      <c r="Z22" s="408"/>
      <c r="AA22" s="262"/>
      <c r="AB22" s="408"/>
      <c r="AC22" s="262"/>
      <c r="AD22" s="408"/>
      <c r="AE22" s="262"/>
      <c r="AF22" s="408"/>
      <c r="AG22" s="262"/>
      <c r="AH22" s="408"/>
      <c r="AI22" s="201"/>
      <c r="AJ22" s="258"/>
    </row>
    <row r="23" spans="1:36" s="16" customFormat="1" ht="16.5" customHeight="1">
      <c r="A23" s="239" t="s">
        <v>297</v>
      </c>
      <c r="B23" s="214">
        <v>14</v>
      </c>
      <c r="C23" s="64"/>
      <c r="D23" s="71">
        <v>15</v>
      </c>
      <c r="E23" s="171" t="s">
        <v>333</v>
      </c>
      <c r="F23" s="64" t="s">
        <v>316</v>
      </c>
      <c r="G23" s="251"/>
      <c r="H23" s="409"/>
      <c r="I23" s="251"/>
      <c r="J23" s="409"/>
      <c r="K23" s="307"/>
      <c r="L23" s="409"/>
      <c r="M23" s="307"/>
      <c r="N23" s="409"/>
      <c r="O23" s="307"/>
      <c r="P23" s="409"/>
      <c r="Q23" s="307"/>
      <c r="R23" s="409"/>
      <c r="S23" s="307"/>
      <c r="T23" s="409"/>
      <c r="U23" s="251"/>
      <c r="V23" s="409"/>
      <c r="W23" s="251"/>
      <c r="X23" s="409"/>
      <c r="Y23" s="251"/>
      <c r="Z23" s="409"/>
      <c r="AA23" s="251"/>
      <c r="AB23" s="409"/>
      <c r="AC23" s="251"/>
      <c r="AD23" s="409"/>
      <c r="AE23" s="251"/>
      <c r="AF23" s="409"/>
      <c r="AG23" s="251"/>
      <c r="AH23" s="409"/>
      <c r="AI23" s="264"/>
      <c r="AJ23" s="220"/>
    </row>
    <row r="24" ht="3.75" customHeight="1">
      <c r="AI24" s="41"/>
    </row>
    <row r="25" spans="3:36" ht="12.75" customHeight="1">
      <c r="C25" s="7" t="s">
        <v>46</v>
      </c>
      <c r="D25" s="7"/>
      <c r="E25" s="164"/>
      <c r="F25" s="7"/>
      <c r="AI25" s="41"/>
      <c r="AJ25" s="55"/>
    </row>
    <row r="26" spans="3:36" ht="18" customHeight="1">
      <c r="C26" s="9"/>
      <c r="D26" s="514" t="s">
        <v>47</v>
      </c>
      <c r="E26" s="514"/>
      <c r="F26" s="515"/>
      <c r="G26" s="516"/>
      <c r="H26" s="515"/>
      <c r="I26" s="516"/>
      <c r="J26" s="515"/>
      <c r="K26" s="516"/>
      <c r="L26" s="515"/>
      <c r="M26" s="516"/>
      <c r="N26" s="515"/>
      <c r="O26" s="516"/>
      <c r="P26" s="515"/>
      <c r="Q26" s="516"/>
      <c r="R26" s="515"/>
      <c r="S26" s="516"/>
      <c r="T26" s="515"/>
      <c r="U26" s="516"/>
      <c r="V26" s="515"/>
      <c r="W26" s="516"/>
      <c r="X26" s="515"/>
      <c r="Y26" s="516"/>
      <c r="Z26" s="515"/>
      <c r="AA26" s="516"/>
      <c r="AB26" s="515"/>
      <c r="AC26" s="516"/>
      <c r="AD26" s="515"/>
      <c r="AE26" s="516"/>
      <c r="AF26" s="515"/>
      <c r="AG26" s="516"/>
      <c r="AH26" s="515"/>
      <c r="AI26" s="41"/>
      <c r="AJ26" s="55"/>
    </row>
    <row r="27" spans="3:36" ht="27.75" customHeight="1">
      <c r="C27" s="9"/>
      <c r="D27" s="505" t="s">
        <v>40</v>
      </c>
      <c r="E27" s="505"/>
      <c r="F27" s="505"/>
      <c r="G27" s="506"/>
      <c r="H27" s="505"/>
      <c r="I27" s="506"/>
      <c r="J27" s="505"/>
      <c r="K27" s="506"/>
      <c r="L27" s="505"/>
      <c r="M27" s="506"/>
      <c r="N27" s="505"/>
      <c r="O27" s="506"/>
      <c r="P27" s="505"/>
      <c r="Q27" s="506"/>
      <c r="R27" s="505"/>
      <c r="S27" s="506"/>
      <c r="T27" s="505"/>
      <c r="U27" s="506"/>
      <c r="V27" s="505"/>
      <c r="W27" s="506"/>
      <c r="X27" s="505"/>
      <c r="Y27" s="506"/>
      <c r="Z27" s="505"/>
      <c r="AA27" s="506"/>
      <c r="AB27" s="505"/>
      <c r="AC27" s="506"/>
      <c r="AD27" s="505"/>
      <c r="AE27" s="506"/>
      <c r="AF27" s="505"/>
      <c r="AG27" s="506"/>
      <c r="AH27" s="505"/>
      <c r="AI27" s="33"/>
      <c r="AJ27" s="55"/>
    </row>
    <row r="28" spans="3:36" ht="27" customHeight="1">
      <c r="C28" s="9"/>
      <c r="D28" s="517" t="s">
        <v>48</v>
      </c>
      <c r="E28" s="517"/>
      <c r="F28" s="517"/>
      <c r="G28" s="518"/>
      <c r="H28" s="517"/>
      <c r="I28" s="518"/>
      <c r="J28" s="517"/>
      <c r="K28" s="518"/>
      <c r="L28" s="517"/>
      <c r="M28" s="518"/>
      <c r="N28" s="517"/>
      <c r="O28" s="518"/>
      <c r="P28" s="517"/>
      <c r="Q28" s="518"/>
      <c r="R28" s="517"/>
      <c r="S28" s="518"/>
      <c r="T28" s="517"/>
      <c r="U28" s="518"/>
      <c r="V28" s="517"/>
      <c r="W28" s="518"/>
      <c r="X28" s="517"/>
      <c r="Y28" s="518"/>
      <c r="Z28" s="517"/>
      <c r="AA28" s="518"/>
      <c r="AB28" s="517"/>
      <c r="AC28" s="518"/>
      <c r="AD28" s="517"/>
      <c r="AE28" s="518"/>
      <c r="AF28" s="517"/>
      <c r="AG28" s="518"/>
      <c r="AH28" s="517"/>
      <c r="AI28" s="2"/>
      <c r="AJ28" s="56"/>
    </row>
    <row r="29" spans="1:36" s="122" customFormat="1" ht="0.75" customHeight="1">
      <c r="A29" s="240"/>
      <c r="B29" s="226"/>
      <c r="C29" s="120"/>
      <c r="D29" s="120"/>
      <c r="E29" s="121"/>
      <c r="F29" s="121"/>
      <c r="G29" s="365"/>
      <c r="H29" s="413"/>
      <c r="I29" s="365"/>
      <c r="J29" s="413"/>
      <c r="K29" s="366"/>
      <c r="L29" s="413"/>
      <c r="M29" s="366"/>
      <c r="N29" s="413"/>
      <c r="O29" s="366"/>
      <c r="P29" s="413"/>
      <c r="Q29" s="366"/>
      <c r="R29" s="413"/>
      <c r="S29" s="366"/>
      <c r="T29" s="413"/>
      <c r="U29" s="365"/>
      <c r="V29" s="413"/>
      <c r="W29" s="365"/>
      <c r="X29" s="413"/>
      <c r="Y29" s="365"/>
      <c r="Z29" s="413"/>
      <c r="AA29" s="365"/>
      <c r="AB29" s="416"/>
      <c r="AC29" s="367"/>
      <c r="AD29" s="413"/>
      <c r="AE29" s="365"/>
      <c r="AF29" s="413"/>
      <c r="AG29" s="365"/>
      <c r="AH29" s="413"/>
      <c r="AI29" s="2"/>
      <c r="AJ29" s="52"/>
    </row>
    <row r="30" spans="1:36" s="53" customFormat="1" ht="15.75" customHeight="1">
      <c r="A30" s="207"/>
      <c r="B30" s="196">
        <v>5</v>
      </c>
      <c r="C30" s="115" t="s">
        <v>319</v>
      </c>
      <c r="D30" s="117"/>
      <c r="E30" s="115"/>
      <c r="F30" s="113"/>
      <c r="G30" s="341"/>
      <c r="H30" s="380"/>
      <c r="I30" s="341"/>
      <c r="J30" s="380"/>
      <c r="K30" s="350"/>
      <c r="L30" s="380"/>
      <c r="M30" s="350"/>
      <c r="N30" s="380"/>
      <c r="O30" s="350"/>
      <c r="P30" s="380"/>
      <c r="Q30" s="350"/>
      <c r="R30" s="380"/>
      <c r="S30" s="350"/>
      <c r="T30" s="380"/>
      <c r="U30" s="341"/>
      <c r="V30" s="380"/>
      <c r="W30" s="341"/>
      <c r="X30" s="380"/>
      <c r="Y30" s="341"/>
      <c r="Z30" s="380"/>
      <c r="AA30" s="341"/>
      <c r="AB30" s="385"/>
      <c r="AC30" s="354"/>
      <c r="AD30" s="380"/>
      <c r="AE30" s="341"/>
      <c r="AF30" s="380"/>
      <c r="AG30" s="341"/>
      <c r="AH30" s="380"/>
      <c r="AI30"/>
      <c r="AJ30" s="52"/>
    </row>
    <row r="31" spans="3:34" ht="15.75">
      <c r="C31" s="50"/>
      <c r="D31" s="50"/>
      <c r="E31" s="51"/>
      <c r="F31" s="18"/>
      <c r="G31" s="342"/>
      <c r="H31" s="381"/>
      <c r="I31" s="342"/>
      <c r="J31" s="381"/>
      <c r="K31" s="351"/>
      <c r="L31" s="381"/>
      <c r="M31" s="351"/>
      <c r="N31" s="381"/>
      <c r="O31" s="351"/>
      <c r="P31" s="381"/>
      <c r="Q31" s="351"/>
      <c r="R31" s="381"/>
      <c r="S31" s="351"/>
      <c r="T31" s="381"/>
      <c r="U31" s="342"/>
      <c r="V31" s="381"/>
      <c r="W31" s="342"/>
      <c r="X31" s="381"/>
      <c r="Y31" s="342"/>
      <c r="Z31" s="381"/>
      <c r="AA31" s="342"/>
      <c r="AB31" s="386"/>
      <c r="AC31" s="355"/>
      <c r="AD31" s="381"/>
      <c r="AE31" s="342"/>
      <c r="AF31" s="373"/>
      <c r="AG31" s="340"/>
      <c r="AH31" s="373"/>
    </row>
    <row r="32" spans="3:34" ht="18" customHeight="1">
      <c r="C32" s="79" t="s">
        <v>320</v>
      </c>
      <c r="D32" s="67" t="s">
        <v>321</v>
      </c>
      <c r="E32" s="67"/>
      <c r="F32" s="68"/>
      <c r="G32" s="336"/>
      <c r="H32" s="382"/>
      <c r="I32" s="336"/>
      <c r="J32" s="382"/>
      <c r="K32" s="337"/>
      <c r="L32" s="382"/>
      <c r="M32" s="337"/>
      <c r="N32" s="382"/>
      <c r="O32" s="337"/>
      <c r="P32" s="382"/>
      <c r="Q32" s="337"/>
      <c r="R32" s="382"/>
      <c r="S32" s="337"/>
      <c r="T32" s="382"/>
      <c r="U32" s="336"/>
      <c r="V32" s="382"/>
      <c r="W32" s="336"/>
      <c r="X32" s="382"/>
      <c r="Y32" s="336"/>
      <c r="Z32" s="382"/>
      <c r="AA32" s="336"/>
      <c r="AB32" s="387"/>
      <c r="AC32" s="356"/>
      <c r="AD32" s="382"/>
      <c r="AE32" s="336"/>
      <c r="AF32" s="382"/>
      <c r="AG32" s="336"/>
      <c r="AH32" s="391"/>
    </row>
    <row r="33" spans="3:34" ht="18" customHeight="1">
      <c r="C33" s="265"/>
      <c r="D33" s="519"/>
      <c r="E33" s="520"/>
      <c r="F33" s="520"/>
      <c r="G33" s="499"/>
      <c r="H33" s="520"/>
      <c r="I33" s="499"/>
      <c r="J33" s="520"/>
      <c r="K33" s="499"/>
      <c r="L33" s="520"/>
      <c r="M33" s="499"/>
      <c r="N33" s="520"/>
      <c r="O33" s="499"/>
      <c r="P33" s="520"/>
      <c r="Q33" s="499"/>
      <c r="R33" s="520"/>
      <c r="S33" s="499"/>
      <c r="T33" s="520"/>
      <c r="U33" s="499"/>
      <c r="V33" s="520"/>
      <c r="W33" s="499"/>
      <c r="X33" s="520"/>
      <c r="Y33" s="499"/>
      <c r="Z33" s="520"/>
      <c r="AA33" s="499"/>
      <c r="AB33" s="520"/>
      <c r="AC33" s="499"/>
      <c r="AD33" s="520"/>
      <c r="AE33" s="499"/>
      <c r="AF33" s="520"/>
      <c r="AG33" s="499"/>
      <c r="AH33" s="521"/>
    </row>
    <row r="34" spans="3:34" ht="18" customHeight="1">
      <c r="C34" s="265"/>
      <c r="D34" s="522"/>
      <c r="E34" s="523"/>
      <c r="F34" s="523"/>
      <c r="G34" s="503"/>
      <c r="H34" s="523"/>
      <c r="I34" s="503"/>
      <c r="J34" s="523"/>
      <c r="K34" s="503"/>
      <c r="L34" s="523"/>
      <c r="M34" s="503"/>
      <c r="N34" s="523"/>
      <c r="O34" s="503"/>
      <c r="P34" s="523"/>
      <c r="Q34" s="503"/>
      <c r="R34" s="523"/>
      <c r="S34" s="503"/>
      <c r="T34" s="523"/>
      <c r="U34" s="503"/>
      <c r="V34" s="523"/>
      <c r="W34" s="503"/>
      <c r="X34" s="523"/>
      <c r="Y34" s="503"/>
      <c r="Z34" s="523"/>
      <c r="AA34" s="503"/>
      <c r="AB34" s="523"/>
      <c r="AC34" s="503"/>
      <c r="AD34" s="523"/>
      <c r="AE34" s="503"/>
      <c r="AF34" s="523"/>
      <c r="AG34" s="503"/>
      <c r="AH34" s="524"/>
    </row>
    <row r="35" spans="3:34" ht="18" customHeight="1">
      <c r="C35" s="265"/>
      <c r="D35" s="522"/>
      <c r="E35" s="523"/>
      <c r="F35" s="523"/>
      <c r="G35" s="503"/>
      <c r="H35" s="523"/>
      <c r="I35" s="503"/>
      <c r="J35" s="523"/>
      <c r="K35" s="503"/>
      <c r="L35" s="523"/>
      <c r="M35" s="503"/>
      <c r="N35" s="523"/>
      <c r="O35" s="503"/>
      <c r="P35" s="523"/>
      <c r="Q35" s="503"/>
      <c r="R35" s="523"/>
      <c r="S35" s="503"/>
      <c r="T35" s="523"/>
      <c r="U35" s="503"/>
      <c r="V35" s="523"/>
      <c r="W35" s="503"/>
      <c r="X35" s="523"/>
      <c r="Y35" s="503"/>
      <c r="Z35" s="523"/>
      <c r="AA35" s="503"/>
      <c r="AB35" s="523"/>
      <c r="AC35" s="503"/>
      <c r="AD35" s="523"/>
      <c r="AE35" s="503"/>
      <c r="AF35" s="523"/>
      <c r="AG35" s="503"/>
      <c r="AH35" s="524"/>
    </row>
    <row r="36" spans="3:34" ht="18" customHeight="1">
      <c r="C36" s="265"/>
      <c r="D36" s="522"/>
      <c r="E36" s="525"/>
      <c r="F36" s="525"/>
      <c r="G36" s="503"/>
      <c r="H36" s="525"/>
      <c r="I36" s="503"/>
      <c r="J36" s="525"/>
      <c r="K36" s="503"/>
      <c r="L36" s="525"/>
      <c r="M36" s="503"/>
      <c r="N36" s="525"/>
      <c r="O36" s="503"/>
      <c r="P36" s="525"/>
      <c r="Q36" s="503"/>
      <c r="R36" s="525"/>
      <c r="S36" s="503"/>
      <c r="T36" s="525"/>
      <c r="U36" s="503"/>
      <c r="V36" s="525"/>
      <c r="W36" s="503"/>
      <c r="X36" s="525"/>
      <c r="Y36" s="503"/>
      <c r="Z36" s="525"/>
      <c r="AA36" s="503"/>
      <c r="AB36" s="525"/>
      <c r="AC36" s="503"/>
      <c r="AD36" s="525"/>
      <c r="AE36" s="503"/>
      <c r="AF36" s="525"/>
      <c r="AG36" s="503"/>
      <c r="AH36" s="392"/>
    </row>
    <row r="37" spans="3:34" ht="18" customHeight="1">
      <c r="C37" s="265"/>
      <c r="D37" s="522"/>
      <c r="E37" s="525"/>
      <c r="F37" s="525"/>
      <c r="G37" s="503"/>
      <c r="H37" s="525"/>
      <c r="I37" s="503"/>
      <c r="J37" s="525"/>
      <c r="K37" s="503"/>
      <c r="L37" s="525"/>
      <c r="M37" s="503"/>
      <c r="N37" s="525"/>
      <c r="O37" s="503"/>
      <c r="P37" s="525"/>
      <c r="Q37" s="503"/>
      <c r="R37" s="525"/>
      <c r="S37" s="503"/>
      <c r="T37" s="525"/>
      <c r="U37" s="503"/>
      <c r="V37" s="525"/>
      <c r="W37" s="503"/>
      <c r="X37" s="525"/>
      <c r="Y37" s="503"/>
      <c r="Z37" s="525"/>
      <c r="AA37" s="503"/>
      <c r="AB37" s="525"/>
      <c r="AC37" s="503"/>
      <c r="AD37" s="525"/>
      <c r="AE37" s="503"/>
      <c r="AF37" s="525"/>
      <c r="AG37" s="503"/>
      <c r="AH37" s="392"/>
    </row>
    <row r="38" spans="3:34" ht="18" customHeight="1">
      <c r="C38" s="265"/>
      <c r="D38" s="522"/>
      <c r="E38" s="525"/>
      <c r="F38" s="525"/>
      <c r="G38" s="503"/>
      <c r="H38" s="525"/>
      <c r="I38" s="503"/>
      <c r="J38" s="525"/>
      <c r="K38" s="503"/>
      <c r="L38" s="525"/>
      <c r="M38" s="503"/>
      <c r="N38" s="525"/>
      <c r="O38" s="503"/>
      <c r="P38" s="525"/>
      <c r="Q38" s="503"/>
      <c r="R38" s="525"/>
      <c r="S38" s="503"/>
      <c r="T38" s="525"/>
      <c r="U38" s="503"/>
      <c r="V38" s="525"/>
      <c r="W38" s="503"/>
      <c r="X38" s="525"/>
      <c r="Y38" s="503"/>
      <c r="Z38" s="525"/>
      <c r="AA38" s="503"/>
      <c r="AB38" s="525"/>
      <c r="AC38" s="503"/>
      <c r="AD38" s="525"/>
      <c r="AE38" s="503"/>
      <c r="AF38" s="525"/>
      <c r="AG38" s="503"/>
      <c r="AH38" s="392"/>
    </row>
    <row r="39" spans="3:34" ht="18" customHeight="1">
      <c r="C39" s="265"/>
      <c r="D39" s="522"/>
      <c r="E39" s="525"/>
      <c r="F39" s="525"/>
      <c r="G39" s="503"/>
      <c r="H39" s="525"/>
      <c r="I39" s="503"/>
      <c r="J39" s="525"/>
      <c r="K39" s="503"/>
      <c r="L39" s="525"/>
      <c r="M39" s="503"/>
      <c r="N39" s="525"/>
      <c r="O39" s="503"/>
      <c r="P39" s="525"/>
      <c r="Q39" s="503"/>
      <c r="R39" s="525"/>
      <c r="S39" s="503"/>
      <c r="T39" s="525"/>
      <c r="U39" s="503"/>
      <c r="V39" s="525"/>
      <c r="W39" s="503"/>
      <c r="X39" s="525"/>
      <c r="Y39" s="503"/>
      <c r="Z39" s="525"/>
      <c r="AA39" s="503"/>
      <c r="AB39" s="525"/>
      <c r="AC39" s="503"/>
      <c r="AD39" s="525"/>
      <c r="AE39" s="503"/>
      <c r="AF39" s="525"/>
      <c r="AG39" s="503"/>
      <c r="AH39" s="392"/>
    </row>
    <row r="40" spans="3:34" ht="18" customHeight="1">
      <c r="C40" s="265"/>
      <c r="D40" s="522"/>
      <c r="E40" s="525"/>
      <c r="F40" s="525"/>
      <c r="G40" s="503"/>
      <c r="H40" s="525"/>
      <c r="I40" s="503"/>
      <c r="J40" s="525"/>
      <c r="K40" s="503"/>
      <c r="L40" s="525"/>
      <c r="M40" s="503"/>
      <c r="N40" s="525"/>
      <c r="O40" s="503"/>
      <c r="P40" s="525"/>
      <c r="Q40" s="503"/>
      <c r="R40" s="525"/>
      <c r="S40" s="503"/>
      <c r="T40" s="525"/>
      <c r="U40" s="503"/>
      <c r="V40" s="525"/>
      <c r="W40" s="503"/>
      <c r="X40" s="525"/>
      <c r="Y40" s="503"/>
      <c r="Z40" s="525"/>
      <c r="AA40" s="503"/>
      <c r="AB40" s="525"/>
      <c r="AC40" s="503"/>
      <c r="AD40" s="525"/>
      <c r="AE40" s="503"/>
      <c r="AF40" s="525"/>
      <c r="AG40" s="503"/>
      <c r="AH40" s="392"/>
    </row>
    <row r="41" spans="3:34" ht="18" customHeight="1">
      <c r="C41" s="265"/>
      <c r="D41" s="522"/>
      <c r="E41" s="525"/>
      <c r="F41" s="525"/>
      <c r="G41" s="503"/>
      <c r="H41" s="525"/>
      <c r="I41" s="503"/>
      <c r="J41" s="525"/>
      <c r="K41" s="503"/>
      <c r="L41" s="525"/>
      <c r="M41" s="503"/>
      <c r="N41" s="525"/>
      <c r="O41" s="503"/>
      <c r="P41" s="525"/>
      <c r="Q41" s="503"/>
      <c r="R41" s="525"/>
      <c r="S41" s="503"/>
      <c r="T41" s="525"/>
      <c r="U41" s="503"/>
      <c r="V41" s="525"/>
      <c r="W41" s="503"/>
      <c r="X41" s="525"/>
      <c r="Y41" s="503"/>
      <c r="Z41" s="525"/>
      <c r="AA41" s="503"/>
      <c r="AB41" s="525"/>
      <c r="AC41" s="503"/>
      <c r="AD41" s="525"/>
      <c r="AE41" s="503"/>
      <c r="AF41" s="525"/>
      <c r="AG41" s="503"/>
      <c r="AH41" s="392"/>
    </row>
    <row r="42" spans="3:34" ht="18" customHeight="1">
      <c r="C42" s="265"/>
      <c r="D42" s="522"/>
      <c r="E42" s="525"/>
      <c r="F42" s="525"/>
      <c r="G42" s="503"/>
      <c r="H42" s="525"/>
      <c r="I42" s="503"/>
      <c r="J42" s="525"/>
      <c r="K42" s="503"/>
      <c r="L42" s="525"/>
      <c r="M42" s="503"/>
      <c r="N42" s="525"/>
      <c r="O42" s="503"/>
      <c r="P42" s="525"/>
      <c r="Q42" s="503"/>
      <c r="R42" s="525"/>
      <c r="S42" s="503"/>
      <c r="T42" s="525"/>
      <c r="U42" s="503"/>
      <c r="V42" s="525"/>
      <c r="W42" s="503"/>
      <c r="X42" s="525"/>
      <c r="Y42" s="503"/>
      <c r="Z42" s="525"/>
      <c r="AA42" s="503"/>
      <c r="AB42" s="525"/>
      <c r="AC42" s="503"/>
      <c r="AD42" s="525"/>
      <c r="AE42" s="503"/>
      <c r="AF42" s="525"/>
      <c r="AG42" s="503"/>
      <c r="AH42" s="392"/>
    </row>
    <row r="43" spans="3:34" ht="18" customHeight="1">
      <c r="C43" s="265"/>
      <c r="D43" s="522"/>
      <c r="E43" s="525"/>
      <c r="F43" s="525"/>
      <c r="G43" s="503"/>
      <c r="H43" s="525"/>
      <c r="I43" s="503"/>
      <c r="J43" s="525"/>
      <c r="K43" s="503"/>
      <c r="L43" s="525"/>
      <c r="M43" s="503"/>
      <c r="N43" s="525"/>
      <c r="O43" s="503"/>
      <c r="P43" s="525"/>
      <c r="Q43" s="503"/>
      <c r="R43" s="525"/>
      <c r="S43" s="503"/>
      <c r="T43" s="525"/>
      <c r="U43" s="503"/>
      <c r="V43" s="525"/>
      <c r="W43" s="503"/>
      <c r="X43" s="525"/>
      <c r="Y43" s="503"/>
      <c r="Z43" s="525"/>
      <c r="AA43" s="503"/>
      <c r="AB43" s="525"/>
      <c r="AC43" s="503"/>
      <c r="AD43" s="525"/>
      <c r="AE43" s="503"/>
      <c r="AF43" s="525"/>
      <c r="AG43" s="503"/>
      <c r="AH43" s="392"/>
    </row>
    <row r="44" spans="3:34" ht="18" customHeight="1">
      <c r="C44" s="265"/>
      <c r="D44" s="522"/>
      <c r="E44" s="525"/>
      <c r="F44" s="525"/>
      <c r="G44" s="503"/>
      <c r="H44" s="525"/>
      <c r="I44" s="503"/>
      <c r="J44" s="525"/>
      <c r="K44" s="503"/>
      <c r="L44" s="525"/>
      <c r="M44" s="503"/>
      <c r="N44" s="525"/>
      <c r="O44" s="503"/>
      <c r="P44" s="525"/>
      <c r="Q44" s="503"/>
      <c r="R44" s="525"/>
      <c r="S44" s="503"/>
      <c r="T44" s="525"/>
      <c r="U44" s="503"/>
      <c r="V44" s="525"/>
      <c r="W44" s="503"/>
      <c r="X44" s="525"/>
      <c r="Y44" s="503"/>
      <c r="Z44" s="525"/>
      <c r="AA44" s="503"/>
      <c r="AB44" s="525"/>
      <c r="AC44" s="503"/>
      <c r="AD44" s="525"/>
      <c r="AE44" s="503"/>
      <c r="AF44" s="525"/>
      <c r="AG44" s="503"/>
      <c r="AH44" s="392"/>
    </row>
    <row r="45" spans="3:34" ht="18" customHeight="1">
      <c r="C45" s="265"/>
      <c r="D45" s="522"/>
      <c r="E45" s="525"/>
      <c r="F45" s="525"/>
      <c r="G45" s="503"/>
      <c r="H45" s="525"/>
      <c r="I45" s="503"/>
      <c r="J45" s="525"/>
      <c r="K45" s="503"/>
      <c r="L45" s="525"/>
      <c r="M45" s="503"/>
      <c r="N45" s="525"/>
      <c r="O45" s="503"/>
      <c r="P45" s="525"/>
      <c r="Q45" s="503"/>
      <c r="R45" s="525"/>
      <c r="S45" s="503"/>
      <c r="T45" s="525"/>
      <c r="U45" s="503"/>
      <c r="V45" s="525"/>
      <c r="W45" s="503"/>
      <c r="X45" s="525"/>
      <c r="Y45" s="503"/>
      <c r="Z45" s="525"/>
      <c r="AA45" s="503"/>
      <c r="AB45" s="525"/>
      <c r="AC45" s="503"/>
      <c r="AD45" s="525"/>
      <c r="AE45" s="503"/>
      <c r="AF45" s="525"/>
      <c r="AG45" s="503"/>
      <c r="AH45" s="392"/>
    </row>
    <row r="46" spans="3:34" ht="18" customHeight="1">
      <c r="C46" s="265"/>
      <c r="D46" s="522"/>
      <c r="E46" s="525"/>
      <c r="F46" s="525"/>
      <c r="G46" s="503"/>
      <c r="H46" s="525"/>
      <c r="I46" s="503"/>
      <c r="J46" s="525"/>
      <c r="K46" s="503"/>
      <c r="L46" s="525"/>
      <c r="M46" s="503"/>
      <c r="N46" s="525"/>
      <c r="O46" s="503"/>
      <c r="P46" s="525"/>
      <c r="Q46" s="503"/>
      <c r="R46" s="525"/>
      <c r="S46" s="503"/>
      <c r="T46" s="525"/>
      <c r="U46" s="503"/>
      <c r="V46" s="525"/>
      <c r="W46" s="503"/>
      <c r="X46" s="525"/>
      <c r="Y46" s="503"/>
      <c r="Z46" s="525"/>
      <c r="AA46" s="503"/>
      <c r="AB46" s="525"/>
      <c r="AC46" s="503"/>
      <c r="AD46" s="525"/>
      <c r="AE46" s="503"/>
      <c r="AF46" s="525"/>
      <c r="AG46" s="503"/>
      <c r="AH46" s="392"/>
    </row>
    <row r="47" spans="3:34" ht="18" customHeight="1">
      <c r="C47" s="265"/>
      <c r="D47" s="522"/>
      <c r="E47" s="525"/>
      <c r="F47" s="525"/>
      <c r="G47" s="503"/>
      <c r="H47" s="525"/>
      <c r="I47" s="503"/>
      <c r="J47" s="525"/>
      <c r="K47" s="503"/>
      <c r="L47" s="525"/>
      <c r="M47" s="503"/>
      <c r="N47" s="525"/>
      <c r="O47" s="503"/>
      <c r="P47" s="525"/>
      <c r="Q47" s="503"/>
      <c r="R47" s="525"/>
      <c r="S47" s="503"/>
      <c r="T47" s="525"/>
      <c r="U47" s="503"/>
      <c r="V47" s="525"/>
      <c r="W47" s="503"/>
      <c r="X47" s="525"/>
      <c r="Y47" s="503"/>
      <c r="Z47" s="525"/>
      <c r="AA47" s="503"/>
      <c r="AB47" s="525"/>
      <c r="AC47" s="503"/>
      <c r="AD47" s="525"/>
      <c r="AE47" s="503"/>
      <c r="AF47" s="525"/>
      <c r="AG47" s="503"/>
      <c r="AH47" s="392"/>
    </row>
    <row r="48" spans="3:34" ht="18" customHeight="1">
      <c r="C48" s="265"/>
      <c r="D48" s="522"/>
      <c r="E48" s="525"/>
      <c r="F48" s="525"/>
      <c r="G48" s="503"/>
      <c r="H48" s="525"/>
      <c r="I48" s="503"/>
      <c r="J48" s="525"/>
      <c r="K48" s="503"/>
      <c r="L48" s="525"/>
      <c r="M48" s="503"/>
      <c r="N48" s="525"/>
      <c r="O48" s="503"/>
      <c r="P48" s="525"/>
      <c r="Q48" s="503"/>
      <c r="R48" s="525"/>
      <c r="S48" s="503"/>
      <c r="T48" s="525"/>
      <c r="U48" s="503"/>
      <c r="V48" s="525"/>
      <c r="W48" s="503"/>
      <c r="X48" s="525"/>
      <c r="Y48" s="503"/>
      <c r="Z48" s="525"/>
      <c r="AA48" s="503"/>
      <c r="AB48" s="525"/>
      <c r="AC48" s="503"/>
      <c r="AD48" s="525"/>
      <c r="AE48" s="503"/>
      <c r="AF48" s="525"/>
      <c r="AG48" s="503"/>
      <c r="AH48" s="392"/>
    </row>
    <row r="49" spans="3:34" ht="18" customHeight="1">
      <c r="C49" s="265"/>
      <c r="D49" s="522"/>
      <c r="E49" s="525"/>
      <c r="F49" s="525"/>
      <c r="G49" s="503"/>
      <c r="H49" s="525"/>
      <c r="I49" s="503"/>
      <c r="J49" s="525"/>
      <c r="K49" s="503"/>
      <c r="L49" s="525"/>
      <c r="M49" s="503"/>
      <c r="N49" s="525"/>
      <c r="O49" s="503"/>
      <c r="P49" s="525"/>
      <c r="Q49" s="503"/>
      <c r="R49" s="525"/>
      <c r="S49" s="503"/>
      <c r="T49" s="525"/>
      <c r="U49" s="503"/>
      <c r="V49" s="525"/>
      <c r="W49" s="503"/>
      <c r="X49" s="525"/>
      <c r="Y49" s="503"/>
      <c r="Z49" s="525"/>
      <c r="AA49" s="503"/>
      <c r="AB49" s="525"/>
      <c r="AC49" s="503"/>
      <c r="AD49" s="525"/>
      <c r="AE49" s="503"/>
      <c r="AF49" s="525"/>
      <c r="AG49" s="503"/>
      <c r="AH49" s="392"/>
    </row>
    <row r="50" spans="3:34" ht="18" customHeight="1">
      <c r="C50" s="265"/>
      <c r="D50" s="522"/>
      <c r="E50" s="525"/>
      <c r="F50" s="525"/>
      <c r="G50" s="503"/>
      <c r="H50" s="525"/>
      <c r="I50" s="503"/>
      <c r="J50" s="525"/>
      <c r="K50" s="503"/>
      <c r="L50" s="525"/>
      <c r="M50" s="503"/>
      <c r="N50" s="525"/>
      <c r="O50" s="503"/>
      <c r="P50" s="525"/>
      <c r="Q50" s="503"/>
      <c r="R50" s="525"/>
      <c r="S50" s="503"/>
      <c r="T50" s="525"/>
      <c r="U50" s="503"/>
      <c r="V50" s="525"/>
      <c r="W50" s="503"/>
      <c r="X50" s="525"/>
      <c r="Y50" s="503"/>
      <c r="Z50" s="525"/>
      <c r="AA50" s="503"/>
      <c r="AB50" s="525"/>
      <c r="AC50" s="503"/>
      <c r="AD50" s="525"/>
      <c r="AE50" s="503"/>
      <c r="AF50" s="525"/>
      <c r="AG50" s="503"/>
      <c r="AH50" s="392"/>
    </row>
    <row r="51" spans="3:34" ht="18" customHeight="1">
      <c r="C51" s="265"/>
      <c r="D51" s="522"/>
      <c r="E51" s="525"/>
      <c r="F51" s="525"/>
      <c r="G51" s="503"/>
      <c r="H51" s="525"/>
      <c r="I51" s="503"/>
      <c r="J51" s="525"/>
      <c r="K51" s="503"/>
      <c r="L51" s="525"/>
      <c r="M51" s="503"/>
      <c r="N51" s="525"/>
      <c r="O51" s="503"/>
      <c r="P51" s="525"/>
      <c r="Q51" s="503"/>
      <c r="R51" s="525"/>
      <c r="S51" s="503"/>
      <c r="T51" s="525"/>
      <c r="U51" s="503"/>
      <c r="V51" s="525"/>
      <c r="W51" s="503"/>
      <c r="X51" s="525"/>
      <c r="Y51" s="503"/>
      <c r="Z51" s="525"/>
      <c r="AA51" s="503"/>
      <c r="AB51" s="525"/>
      <c r="AC51" s="503"/>
      <c r="AD51" s="525"/>
      <c r="AE51" s="503"/>
      <c r="AF51" s="525"/>
      <c r="AG51" s="503"/>
      <c r="AH51" s="392"/>
    </row>
    <row r="52" spans="3:34" ht="18" customHeight="1">
      <c r="C52" s="265"/>
      <c r="D52" s="522"/>
      <c r="E52" s="525"/>
      <c r="F52" s="525"/>
      <c r="G52" s="503"/>
      <c r="H52" s="525"/>
      <c r="I52" s="503"/>
      <c r="J52" s="525"/>
      <c r="K52" s="503"/>
      <c r="L52" s="525"/>
      <c r="M52" s="503"/>
      <c r="N52" s="525"/>
      <c r="O52" s="503"/>
      <c r="P52" s="525"/>
      <c r="Q52" s="503"/>
      <c r="R52" s="525"/>
      <c r="S52" s="503"/>
      <c r="T52" s="525"/>
      <c r="U52" s="503"/>
      <c r="V52" s="525"/>
      <c r="W52" s="503"/>
      <c r="X52" s="525"/>
      <c r="Y52" s="503"/>
      <c r="Z52" s="525"/>
      <c r="AA52" s="503"/>
      <c r="AB52" s="525"/>
      <c r="AC52" s="503"/>
      <c r="AD52" s="525"/>
      <c r="AE52" s="503"/>
      <c r="AF52" s="525"/>
      <c r="AG52" s="503"/>
      <c r="AH52" s="392"/>
    </row>
    <row r="53" spans="3:35" ht="18" customHeight="1">
      <c r="C53" s="266"/>
      <c r="D53" s="522"/>
      <c r="E53" s="525"/>
      <c r="F53" s="525"/>
      <c r="G53" s="503"/>
      <c r="H53" s="525"/>
      <c r="I53" s="503"/>
      <c r="J53" s="525"/>
      <c r="K53" s="503"/>
      <c r="L53" s="525"/>
      <c r="M53" s="503"/>
      <c r="N53" s="525"/>
      <c r="O53" s="503"/>
      <c r="P53" s="525"/>
      <c r="Q53" s="503"/>
      <c r="R53" s="525"/>
      <c r="S53" s="503"/>
      <c r="T53" s="525"/>
      <c r="U53" s="503"/>
      <c r="V53" s="525"/>
      <c r="W53" s="503"/>
      <c r="X53" s="525"/>
      <c r="Y53" s="503"/>
      <c r="Z53" s="525"/>
      <c r="AA53" s="503"/>
      <c r="AB53" s="525"/>
      <c r="AC53" s="503"/>
      <c r="AD53" s="525"/>
      <c r="AE53" s="503"/>
      <c r="AF53" s="525"/>
      <c r="AG53" s="503"/>
      <c r="AH53" s="392"/>
      <c r="AI53" s="20"/>
    </row>
    <row r="54" spans="3:36" ht="18" customHeight="1">
      <c r="C54" s="267"/>
      <c r="D54" s="526"/>
      <c r="E54" s="527"/>
      <c r="F54" s="527"/>
      <c r="G54" s="512"/>
      <c r="H54" s="527"/>
      <c r="I54" s="512"/>
      <c r="J54" s="527"/>
      <c r="K54" s="512"/>
      <c r="L54" s="527"/>
      <c r="M54" s="512"/>
      <c r="N54" s="527"/>
      <c r="O54" s="512"/>
      <c r="P54" s="527"/>
      <c r="Q54" s="512"/>
      <c r="R54" s="527"/>
      <c r="S54" s="512"/>
      <c r="T54" s="527"/>
      <c r="U54" s="512"/>
      <c r="V54" s="527"/>
      <c r="W54" s="512"/>
      <c r="X54" s="527"/>
      <c r="Y54" s="512"/>
      <c r="Z54" s="527"/>
      <c r="AA54" s="512"/>
      <c r="AB54" s="527"/>
      <c r="AC54" s="512"/>
      <c r="AD54" s="527"/>
      <c r="AE54" s="512"/>
      <c r="AF54" s="527"/>
      <c r="AG54" s="512"/>
      <c r="AH54" s="528"/>
      <c r="AI54" s="20"/>
      <c r="AJ54" s="54"/>
    </row>
    <row r="55" spans="1:36" s="20" customFormat="1" ht="10.5" customHeight="1">
      <c r="A55" s="223"/>
      <c r="B55" s="224"/>
      <c r="C55" s="53"/>
      <c r="D55" s="53"/>
      <c r="E55"/>
      <c r="F55" s="12"/>
      <c r="G55" s="8"/>
      <c r="H55" s="371"/>
      <c r="I55" s="8"/>
      <c r="J55" s="371"/>
      <c r="K55" s="344"/>
      <c r="L55" s="371"/>
      <c r="M55" s="344"/>
      <c r="N55" s="371"/>
      <c r="O55" s="344"/>
      <c r="P55" s="371"/>
      <c r="Q55" s="344"/>
      <c r="R55" s="371"/>
      <c r="S55" s="344"/>
      <c r="T55" s="371"/>
      <c r="U55" s="8"/>
      <c r="V55" s="371"/>
      <c r="W55" s="8"/>
      <c r="X55" s="371"/>
      <c r="Y55" s="8"/>
      <c r="Z55" s="371"/>
      <c r="AA55" s="8"/>
      <c r="AB55" s="388"/>
      <c r="AC55" s="172"/>
      <c r="AD55" s="371"/>
      <c r="AE55" s="8"/>
      <c r="AF55" s="371"/>
      <c r="AG55" s="8"/>
      <c r="AH55" s="373"/>
      <c r="AI55"/>
      <c r="AJ55" s="54"/>
    </row>
    <row r="56" spans="1:36" s="20" customFormat="1" ht="14.25">
      <c r="A56" s="223"/>
      <c r="B56" s="224"/>
      <c r="C56" s="53"/>
      <c r="D56" s="53"/>
      <c r="E56"/>
      <c r="F56"/>
      <c r="G56" s="8"/>
      <c r="H56" s="371"/>
      <c r="I56" s="8"/>
      <c r="J56" s="371"/>
      <c r="K56" s="344"/>
      <c r="L56" s="371"/>
      <c r="M56" s="344"/>
      <c r="N56" s="371"/>
      <c r="O56" s="344"/>
      <c r="P56" s="371"/>
      <c r="Q56" s="344"/>
      <c r="R56" s="371"/>
      <c r="S56" s="344"/>
      <c r="T56" s="371"/>
      <c r="U56" s="8"/>
      <c r="V56" s="371"/>
      <c r="W56" s="8"/>
      <c r="X56" s="371"/>
      <c r="Y56" s="8"/>
      <c r="Z56" s="371"/>
      <c r="AA56" s="8"/>
      <c r="AB56" s="388"/>
      <c r="AC56" s="172"/>
      <c r="AD56" s="371"/>
      <c r="AE56" s="8"/>
      <c r="AF56" s="371"/>
      <c r="AG56" s="8"/>
      <c r="AH56" s="373"/>
      <c r="AI56"/>
      <c r="AJ56" s="52"/>
    </row>
    <row r="57" spans="3:4" ht="14.25">
      <c r="C57" s="53"/>
      <c r="D57" s="53"/>
    </row>
    <row r="58" spans="3:33" ht="14.25">
      <c r="C58" s="10"/>
      <c r="D58" s="10"/>
      <c r="E58" s="10"/>
      <c r="F58" s="10"/>
      <c r="G58" s="340"/>
      <c r="H58" s="373"/>
      <c r="I58" s="340"/>
      <c r="J58" s="373"/>
      <c r="K58" s="361"/>
      <c r="L58" s="373"/>
      <c r="M58" s="361"/>
      <c r="N58" s="373"/>
      <c r="O58" s="361"/>
      <c r="P58" s="373"/>
      <c r="Q58" s="361"/>
      <c r="R58" s="373"/>
      <c r="S58" s="361"/>
      <c r="T58" s="373"/>
      <c r="U58" s="340"/>
      <c r="V58" s="373"/>
      <c r="W58" s="340"/>
      <c r="X58" s="373"/>
      <c r="Y58" s="340"/>
      <c r="Z58" s="373"/>
      <c r="AA58" s="340"/>
      <c r="AB58" s="417"/>
      <c r="AC58" s="368"/>
      <c r="AD58" s="373"/>
      <c r="AE58" s="340"/>
      <c r="AF58" s="373"/>
      <c r="AG58" s="340"/>
    </row>
  </sheetData>
  <mergeCells count="26">
    <mergeCell ref="D53:AG53"/>
    <mergeCell ref="D54:AH54"/>
    <mergeCell ref="D49:AG49"/>
    <mergeCell ref="D50:AG50"/>
    <mergeCell ref="D51:AG51"/>
    <mergeCell ref="D52:AG52"/>
    <mergeCell ref="D45:AG45"/>
    <mergeCell ref="D46:AG46"/>
    <mergeCell ref="D47:AG47"/>
    <mergeCell ref="D48:AG48"/>
    <mergeCell ref="D41:AG41"/>
    <mergeCell ref="D42:AG42"/>
    <mergeCell ref="D43:AG43"/>
    <mergeCell ref="D44:AG44"/>
    <mergeCell ref="D37:AG37"/>
    <mergeCell ref="D38:AG38"/>
    <mergeCell ref="D39:AG39"/>
    <mergeCell ref="D40:AG40"/>
    <mergeCell ref="D33:AH33"/>
    <mergeCell ref="D34:AH34"/>
    <mergeCell ref="D35:AH35"/>
    <mergeCell ref="D36:AG36"/>
    <mergeCell ref="C6:AH6"/>
    <mergeCell ref="D26:AH26"/>
    <mergeCell ref="D27:AH27"/>
    <mergeCell ref="D28:AH28"/>
  </mergeCells>
  <conditionalFormatting sqref="G11 I11 U11 W11 Y11 AA11 AC11 AE11 AG11">
    <cfRule type="cellIs" priority="1" dxfId="0" operator="lessThan" stopIfTrue="1">
      <formula>G9-G10</formula>
    </cfRule>
  </conditionalFormatting>
  <conditionalFormatting sqref="G18 I18 U18 W18 Y18 AA18 AC18 AE18 AG18">
    <cfRule type="cellIs" priority="2" dxfId="0" operator="lessThan" stopIfTrue="1">
      <formula>G19+G20+G21</formula>
    </cfRule>
  </conditionalFormatting>
  <conditionalFormatting sqref="G16 I16 U16 W16 Y16 AA16 AC16 AE16 AG16">
    <cfRule type="cellIs" priority="3" dxfId="0" operator="lessThan" stopIfTrue="1">
      <formula>G11+G12+G13+G14-G15</formula>
    </cfRule>
  </conditionalFormatting>
  <conditionalFormatting sqref="G22 I22 U22 W22 Y22 AA22 AC22 AE22 AG22">
    <cfRule type="cellIs" priority="4" dxfId="0" operator="lessThan" stopIfTrue="1">
      <formula>G16-G17-G18</formula>
    </cfRule>
  </conditionalFormatting>
  <conditionalFormatting sqref="G23 I23 U23 W23 Y23 AA23 AC23 AE23 AG23">
    <cfRule type="cellIs" priority="5" dxfId="0" operator="lessThan" stopIfTrue="1">
      <formula>G22+G20</formula>
    </cfRule>
  </conditionalFormatting>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sheetPr codeName="Sheet6"/>
  <dimension ref="A1:AK70"/>
  <sheetViews>
    <sheetView showGridLines="0" rightToLeft="1" zoomScaleSheetLayoutView="50" workbookViewId="0" topLeftCell="C1">
      <selection activeCell="E9" sqref="E9:F35"/>
    </sheetView>
  </sheetViews>
  <sheetFormatPr defaultColWidth="9.33203125" defaultRowHeight="12.75"/>
  <cols>
    <col min="1" max="1" width="3.66015625" style="195" hidden="1" customWidth="1"/>
    <col min="2" max="2" width="5.83203125" style="196" hidden="1" customWidth="1"/>
    <col min="3" max="3" width="6" style="0" customWidth="1"/>
    <col min="4" max="4" width="4.83203125" style="0" customWidth="1"/>
    <col min="5" max="5" width="43.83203125" style="0" customWidth="1"/>
    <col min="6" max="6" width="17"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2.3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2" style="371" customWidth="1"/>
    <col min="31" max="31" width="8" style="8" customWidth="1"/>
    <col min="32" max="32" width="1.83203125" style="371" customWidth="1"/>
    <col min="33" max="33" width="8" style="8" customWidth="1"/>
    <col min="34" max="34" width="1.83203125" style="371" customWidth="1"/>
    <col min="35" max="35" width="8" style="0" customWidth="1"/>
    <col min="36" max="36" width="9.33203125" style="52" customWidth="1"/>
  </cols>
  <sheetData>
    <row r="1" spans="1:36"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I1" s="2"/>
      <c r="AJ1" s="52"/>
    </row>
    <row r="2" spans="3:35" ht="6" customHeight="1">
      <c r="C2" s="123"/>
      <c r="D2" s="130"/>
      <c r="E2" s="131"/>
      <c r="F2" s="37"/>
      <c r="I2" s="340"/>
      <c r="AI2" s="2"/>
    </row>
    <row r="3" spans="1:36" s="216" customFormat="1" ht="15">
      <c r="A3" s="229"/>
      <c r="B3" s="196"/>
      <c r="C3" s="197" t="s">
        <v>299</v>
      </c>
      <c r="D3" s="198"/>
      <c r="E3" s="197"/>
      <c r="F3" s="198"/>
      <c r="G3" s="422"/>
      <c r="H3" s="372"/>
      <c r="I3" s="200" t="s">
        <v>300</v>
      </c>
      <c r="J3" s="383"/>
      <c r="K3" s="345"/>
      <c r="L3" s="383"/>
      <c r="M3" s="345"/>
      <c r="N3" s="383"/>
      <c r="O3" s="345"/>
      <c r="P3" s="383"/>
      <c r="Q3" s="345"/>
      <c r="R3" s="383"/>
      <c r="S3" s="345"/>
      <c r="T3" s="383"/>
      <c r="U3" s="339"/>
      <c r="V3" s="372"/>
      <c r="W3" s="422"/>
      <c r="X3" s="372"/>
      <c r="Y3" s="200" t="s">
        <v>301</v>
      </c>
      <c r="Z3" s="383"/>
      <c r="AA3" s="339"/>
      <c r="AB3" s="383"/>
      <c r="AC3" s="199"/>
      <c r="AD3" s="383"/>
      <c r="AE3" s="199"/>
      <c r="AF3" s="383"/>
      <c r="AG3" s="339"/>
      <c r="AH3" s="383"/>
      <c r="AI3" s="230"/>
      <c r="AJ3" s="220"/>
    </row>
    <row r="4" spans="1:36" s="216" customFormat="1" ht="15">
      <c r="A4" s="229"/>
      <c r="B4" s="196"/>
      <c r="C4" s="202" t="s">
        <v>302</v>
      </c>
      <c r="D4" s="203"/>
      <c r="E4" s="204"/>
      <c r="F4" s="205"/>
      <c r="G4" s="422"/>
      <c r="H4" s="372"/>
      <c r="I4" s="200" t="s">
        <v>303</v>
      </c>
      <c r="J4" s="383"/>
      <c r="K4" s="345"/>
      <c r="L4" s="383"/>
      <c r="M4" s="345"/>
      <c r="N4" s="383"/>
      <c r="O4" s="345"/>
      <c r="P4" s="383"/>
      <c r="Q4" s="345"/>
      <c r="R4" s="383"/>
      <c r="S4" s="345"/>
      <c r="T4" s="383"/>
      <c r="U4" s="339"/>
      <c r="V4" s="372"/>
      <c r="W4" s="422"/>
      <c r="X4" s="372"/>
      <c r="Y4" s="202" t="s">
        <v>304</v>
      </c>
      <c r="Z4" s="384"/>
      <c r="AA4" s="353"/>
      <c r="AB4" s="384"/>
      <c r="AC4" s="206"/>
      <c r="AD4" s="384"/>
      <c r="AE4" s="206"/>
      <c r="AF4" s="384"/>
      <c r="AG4" s="339"/>
      <c r="AH4" s="383"/>
      <c r="AI4" s="230"/>
      <c r="AJ4" s="220"/>
    </row>
    <row r="5" spans="3:35" ht="8.25" customHeight="1">
      <c r="C5" s="34"/>
      <c r="D5" s="34"/>
      <c r="E5" s="36"/>
      <c r="F5" s="36"/>
      <c r="AE5" s="357"/>
      <c r="AF5" s="403"/>
      <c r="AI5" s="2"/>
    </row>
    <row r="6" spans="1:36" s="53" customFormat="1" ht="17.25" customHeight="1">
      <c r="A6" s="207"/>
      <c r="B6" s="209">
        <v>16</v>
      </c>
      <c r="C6" s="492" t="s">
        <v>57</v>
      </c>
      <c r="D6" s="492"/>
      <c r="E6" s="529"/>
      <c r="F6" s="529"/>
      <c r="G6" s="494"/>
      <c r="H6" s="495"/>
      <c r="I6" s="494"/>
      <c r="J6" s="495"/>
      <c r="K6" s="496"/>
      <c r="L6" s="495"/>
      <c r="M6" s="496"/>
      <c r="N6" s="495"/>
      <c r="O6" s="496"/>
      <c r="P6" s="495"/>
      <c r="Q6" s="496"/>
      <c r="R6" s="495"/>
      <c r="S6" s="496"/>
      <c r="T6" s="495"/>
      <c r="U6" s="494"/>
      <c r="V6" s="495"/>
      <c r="W6" s="494"/>
      <c r="X6" s="495"/>
      <c r="Y6" s="494"/>
      <c r="Z6" s="495"/>
      <c r="AA6" s="494"/>
      <c r="AB6" s="495"/>
      <c r="AC6" s="494"/>
      <c r="AD6" s="495"/>
      <c r="AE6" s="494"/>
      <c r="AF6" s="495"/>
      <c r="AG6" s="494"/>
      <c r="AH6" s="395"/>
      <c r="AI6" s="2"/>
      <c r="AJ6" s="52"/>
    </row>
    <row r="7" spans="5:35" ht="14.25" customHeight="1">
      <c r="E7" s="2"/>
      <c r="F7" s="2"/>
      <c r="W7" s="352" t="s">
        <v>307</v>
      </c>
      <c r="Y7" s="352"/>
      <c r="AI7" s="2"/>
    </row>
    <row r="8" spans="1:36" s="23" customFormat="1" ht="22.5" customHeight="1">
      <c r="A8" s="208"/>
      <c r="B8" s="208">
        <v>2</v>
      </c>
      <c r="C8" s="156" t="s">
        <v>308</v>
      </c>
      <c r="D8" s="157" t="s">
        <v>309</v>
      </c>
      <c r="E8" s="157" t="s">
        <v>310</v>
      </c>
      <c r="F8" s="156"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68"/>
      <c r="AJ8" s="208"/>
    </row>
    <row r="9" spans="1:37" s="30" customFormat="1" ht="13.5" customHeight="1">
      <c r="A9" s="225"/>
      <c r="B9" s="226">
        <v>5016</v>
      </c>
      <c r="C9" s="62"/>
      <c r="D9" s="62"/>
      <c r="E9" s="173" t="s">
        <v>61</v>
      </c>
      <c r="F9" s="62"/>
      <c r="G9" s="306"/>
      <c r="H9" s="393"/>
      <c r="I9" s="280"/>
      <c r="J9" s="393"/>
      <c r="K9" s="306"/>
      <c r="L9" s="393"/>
      <c r="M9" s="306"/>
      <c r="N9" s="393"/>
      <c r="O9" s="306"/>
      <c r="P9" s="393"/>
      <c r="Q9" s="306"/>
      <c r="R9" s="393"/>
      <c r="S9" s="306"/>
      <c r="T9" s="393"/>
      <c r="U9" s="280"/>
      <c r="V9" s="393"/>
      <c r="W9" s="280"/>
      <c r="X9" s="393"/>
      <c r="Y9" s="280"/>
      <c r="Z9" s="393"/>
      <c r="AA9" s="280"/>
      <c r="AB9" s="393"/>
      <c r="AC9" s="280"/>
      <c r="AD9" s="393"/>
      <c r="AE9" s="280"/>
      <c r="AF9" s="393"/>
      <c r="AG9" s="280"/>
      <c r="AH9" s="393"/>
      <c r="AI9" s="270"/>
      <c r="AJ9" s="271"/>
      <c r="AK9" s="33"/>
    </row>
    <row r="10" spans="1:36" s="81" customFormat="1" ht="21.75" customHeight="1">
      <c r="A10" s="231" t="s">
        <v>298</v>
      </c>
      <c r="B10" s="235">
        <v>5001</v>
      </c>
      <c r="C10" s="75" t="s">
        <v>296</v>
      </c>
      <c r="D10" s="75">
        <v>1</v>
      </c>
      <c r="E10" s="174" t="s">
        <v>360</v>
      </c>
      <c r="F10" s="66" t="s">
        <v>316</v>
      </c>
      <c r="G10" s="305"/>
      <c r="H10" s="375"/>
      <c r="I10" s="305"/>
      <c r="J10" s="375"/>
      <c r="K10" s="305"/>
      <c r="L10" s="375"/>
      <c r="M10" s="305"/>
      <c r="N10" s="375"/>
      <c r="O10" s="305"/>
      <c r="P10" s="375"/>
      <c r="Q10" s="305"/>
      <c r="R10" s="375"/>
      <c r="S10" s="305"/>
      <c r="T10" s="375"/>
      <c r="U10" s="305"/>
      <c r="V10" s="375"/>
      <c r="W10" s="305"/>
      <c r="X10" s="375"/>
      <c r="Y10" s="305"/>
      <c r="Z10" s="375"/>
      <c r="AA10" s="305"/>
      <c r="AB10" s="375"/>
      <c r="AC10" s="305"/>
      <c r="AD10" s="375"/>
      <c r="AE10" s="305"/>
      <c r="AF10" s="375"/>
      <c r="AG10" s="305"/>
      <c r="AH10" s="375"/>
      <c r="AI10" s="269"/>
      <c r="AJ10" s="256"/>
    </row>
    <row r="11" spans="1:36" s="81" customFormat="1" ht="24.75" customHeight="1">
      <c r="A11" s="231" t="s">
        <v>297</v>
      </c>
      <c r="B11" s="236">
        <v>255</v>
      </c>
      <c r="C11" s="75"/>
      <c r="D11" s="81">
        <v>2</v>
      </c>
      <c r="E11" s="425" t="s">
        <v>361</v>
      </c>
      <c r="F11" s="66" t="s">
        <v>316</v>
      </c>
      <c r="G11" s="305"/>
      <c r="H11" s="375"/>
      <c r="I11" s="305"/>
      <c r="J11" s="375"/>
      <c r="K11" s="305"/>
      <c r="L11" s="375"/>
      <c r="M11" s="305"/>
      <c r="N11" s="375"/>
      <c r="O11" s="305"/>
      <c r="P11" s="375"/>
      <c r="Q11" s="305"/>
      <c r="R11" s="375"/>
      <c r="S11" s="305"/>
      <c r="T11" s="375"/>
      <c r="U11" s="305"/>
      <c r="V11" s="375"/>
      <c r="W11" s="305"/>
      <c r="X11" s="375"/>
      <c r="Y11" s="305"/>
      <c r="Z11" s="375"/>
      <c r="AA11" s="305"/>
      <c r="AB11" s="375"/>
      <c r="AC11" s="305"/>
      <c r="AD11" s="375"/>
      <c r="AE11" s="305"/>
      <c r="AF11" s="375"/>
      <c r="AG11" s="305"/>
      <c r="AH11" s="375"/>
      <c r="AI11" s="269"/>
      <c r="AJ11" s="256"/>
    </row>
    <row r="12" spans="1:36" s="30" customFormat="1" ht="13.5" customHeight="1">
      <c r="A12" s="225"/>
      <c r="B12" s="236">
        <v>5002</v>
      </c>
      <c r="C12" s="61"/>
      <c r="D12" s="61"/>
      <c r="E12" s="430" t="s">
        <v>41</v>
      </c>
      <c r="F12" s="32"/>
      <c r="G12" s="305"/>
      <c r="H12" s="375"/>
      <c r="I12" s="305"/>
      <c r="J12" s="375"/>
      <c r="K12" s="305"/>
      <c r="L12" s="375"/>
      <c r="M12" s="305"/>
      <c r="N12" s="375"/>
      <c r="O12" s="305"/>
      <c r="P12" s="375"/>
      <c r="Q12" s="305"/>
      <c r="R12" s="375"/>
      <c r="S12" s="305"/>
      <c r="T12" s="375"/>
      <c r="U12" s="305"/>
      <c r="V12" s="375"/>
      <c r="W12" s="305"/>
      <c r="X12" s="375"/>
      <c r="Y12" s="305"/>
      <c r="Z12" s="375"/>
      <c r="AA12" s="305"/>
      <c r="AB12" s="375"/>
      <c r="AC12" s="305"/>
      <c r="AD12" s="375"/>
      <c r="AE12" s="305"/>
      <c r="AF12" s="375"/>
      <c r="AG12" s="305"/>
      <c r="AH12" s="375"/>
      <c r="AI12" s="272"/>
      <c r="AJ12" s="273"/>
    </row>
    <row r="13" spans="1:37" s="30" customFormat="1" ht="13.5" customHeight="1">
      <c r="A13" s="225" t="s">
        <v>297</v>
      </c>
      <c r="B13" s="236">
        <v>256</v>
      </c>
      <c r="C13" s="61"/>
      <c r="D13" s="61">
        <v>3</v>
      </c>
      <c r="E13" s="286" t="s">
        <v>349</v>
      </c>
      <c r="F13" s="66" t="s">
        <v>316</v>
      </c>
      <c r="G13" s="305"/>
      <c r="H13" s="375"/>
      <c r="I13" s="305"/>
      <c r="J13" s="375"/>
      <c r="K13" s="305"/>
      <c r="L13" s="375"/>
      <c r="M13" s="305"/>
      <c r="N13" s="375"/>
      <c r="O13" s="305"/>
      <c r="P13" s="375"/>
      <c r="Q13" s="305"/>
      <c r="R13" s="375"/>
      <c r="S13" s="305"/>
      <c r="T13" s="375"/>
      <c r="U13" s="305"/>
      <c r="V13" s="375"/>
      <c r="W13" s="305"/>
      <c r="X13" s="375"/>
      <c r="Y13" s="305"/>
      <c r="Z13" s="375"/>
      <c r="AA13" s="305"/>
      <c r="AB13" s="375"/>
      <c r="AC13" s="305"/>
      <c r="AD13" s="375"/>
      <c r="AE13" s="305"/>
      <c r="AF13" s="375"/>
      <c r="AG13" s="305"/>
      <c r="AH13" s="375"/>
      <c r="AI13" s="270"/>
      <c r="AJ13" s="271"/>
      <c r="AK13" s="33"/>
    </row>
    <row r="14" spans="1:36" s="30" customFormat="1" ht="13.5" customHeight="1">
      <c r="A14" s="225" t="s">
        <v>297</v>
      </c>
      <c r="B14" s="236">
        <v>257</v>
      </c>
      <c r="C14" s="61"/>
      <c r="D14" s="61">
        <v>4</v>
      </c>
      <c r="E14" s="286" t="s">
        <v>348</v>
      </c>
      <c r="F14" s="66" t="s">
        <v>316</v>
      </c>
      <c r="G14" s="305"/>
      <c r="H14" s="375"/>
      <c r="I14" s="305"/>
      <c r="J14" s="375"/>
      <c r="K14" s="305"/>
      <c r="L14" s="375"/>
      <c r="M14" s="305"/>
      <c r="N14" s="375"/>
      <c r="O14" s="305"/>
      <c r="P14" s="375"/>
      <c r="Q14" s="305"/>
      <c r="R14" s="375"/>
      <c r="S14" s="305"/>
      <c r="T14" s="375"/>
      <c r="U14" s="305"/>
      <c r="V14" s="375"/>
      <c r="W14" s="305"/>
      <c r="X14" s="375"/>
      <c r="Y14" s="305"/>
      <c r="Z14" s="375"/>
      <c r="AA14" s="305"/>
      <c r="AB14" s="375"/>
      <c r="AC14" s="305"/>
      <c r="AD14" s="375"/>
      <c r="AE14" s="305"/>
      <c r="AF14" s="375"/>
      <c r="AG14" s="305"/>
      <c r="AH14" s="375"/>
      <c r="AI14" s="272"/>
      <c r="AJ14" s="273"/>
    </row>
    <row r="15" spans="1:36" s="30" customFormat="1" ht="13.5" customHeight="1">
      <c r="A15" s="225" t="s">
        <v>297</v>
      </c>
      <c r="B15" s="236">
        <v>258</v>
      </c>
      <c r="C15" s="61"/>
      <c r="D15" s="61">
        <v>5</v>
      </c>
      <c r="E15" s="286" t="s">
        <v>350</v>
      </c>
      <c r="F15" s="66" t="s">
        <v>316</v>
      </c>
      <c r="G15" s="305"/>
      <c r="H15" s="375"/>
      <c r="I15" s="305"/>
      <c r="J15" s="375"/>
      <c r="K15" s="305"/>
      <c r="L15" s="375"/>
      <c r="M15" s="305"/>
      <c r="N15" s="375"/>
      <c r="O15" s="305"/>
      <c r="P15" s="375"/>
      <c r="Q15" s="305"/>
      <c r="R15" s="375"/>
      <c r="S15" s="305"/>
      <c r="T15" s="375"/>
      <c r="U15" s="305"/>
      <c r="V15" s="375"/>
      <c r="W15" s="305"/>
      <c r="X15" s="375"/>
      <c r="Y15" s="305"/>
      <c r="Z15" s="375"/>
      <c r="AA15" s="305"/>
      <c r="AB15" s="375"/>
      <c r="AC15" s="305"/>
      <c r="AD15" s="375"/>
      <c r="AE15" s="305"/>
      <c r="AF15" s="375"/>
      <c r="AG15" s="305"/>
      <c r="AH15" s="375"/>
      <c r="AI15" s="272"/>
      <c r="AJ15" s="273"/>
    </row>
    <row r="16" spans="1:36" s="30" customFormat="1" ht="13.5" customHeight="1">
      <c r="A16" s="225" t="s">
        <v>297</v>
      </c>
      <c r="B16" s="236">
        <v>259</v>
      </c>
      <c r="C16" s="61"/>
      <c r="D16" s="61">
        <v>6</v>
      </c>
      <c r="E16" s="286" t="s">
        <v>358</v>
      </c>
      <c r="F16" s="66" t="s">
        <v>316</v>
      </c>
      <c r="G16" s="305"/>
      <c r="H16" s="375"/>
      <c r="I16" s="305"/>
      <c r="J16" s="375"/>
      <c r="K16" s="305"/>
      <c r="L16" s="375"/>
      <c r="M16" s="305"/>
      <c r="N16" s="375"/>
      <c r="O16" s="305"/>
      <c r="P16" s="375"/>
      <c r="Q16" s="305"/>
      <c r="R16" s="375"/>
      <c r="S16" s="305"/>
      <c r="T16" s="375"/>
      <c r="U16" s="305"/>
      <c r="V16" s="375"/>
      <c r="W16" s="305"/>
      <c r="X16" s="375"/>
      <c r="Y16" s="305"/>
      <c r="Z16" s="375"/>
      <c r="AA16" s="305"/>
      <c r="AB16" s="375"/>
      <c r="AC16" s="305"/>
      <c r="AD16" s="375"/>
      <c r="AE16" s="305"/>
      <c r="AF16" s="375"/>
      <c r="AG16" s="305"/>
      <c r="AH16" s="375"/>
      <c r="AI16" s="272"/>
      <c r="AJ16" s="273"/>
    </row>
    <row r="17" spans="1:36" s="30" customFormat="1" ht="13.5" customHeight="1">
      <c r="A17" s="225" t="s">
        <v>297</v>
      </c>
      <c r="B17" s="236">
        <v>260</v>
      </c>
      <c r="C17" s="61"/>
      <c r="D17" s="61">
        <v>7</v>
      </c>
      <c r="E17" s="286" t="s">
        <v>359</v>
      </c>
      <c r="F17" s="66" t="s">
        <v>316</v>
      </c>
      <c r="G17" s="305"/>
      <c r="H17" s="375"/>
      <c r="I17" s="305"/>
      <c r="J17" s="375"/>
      <c r="K17" s="305"/>
      <c r="L17" s="375"/>
      <c r="M17" s="305"/>
      <c r="N17" s="375"/>
      <c r="O17" s="305"/>
      <c r="P17" s="375"/>
      <c r="Q17" s="305"/>
      <c r="R17" s="375"/>
      <c r="S17" s="305"/>
      <c r="T17" s="375"/>
      <c r="U17" s="305"/>
      <c r="V17" s="375"/>
      <c r="W17" s="305"/>
      <c r="X17" s="375"/>
      <c r="Y17" s="305"/>
      <c r="Z17" s="375"/>
      <c r="AA17" s="305"/>
      <c r="AB17" s="375"/>
      <c r="AC17" s="305"/>
      <c r="AD17" s="375"/>
      <c r="AE17" s="305"/>
      <c r="AF17" s="375"/>
      <c r="AG17" s="305"/>
      <c r="AH17" s="375"/>
      <c r="AI17" s="272"/>
      <c r="AJ17" s="273"/>
    </row>
    <row r="18" spans="1:37" s="30" customFormat="1" ht="13.5" customHeight="1">
      <c r="A18" s="225"/>
      <c r="B18" s="236">
        <v>5003</v>
      </c>
      <c r="C18" s="62"/>
      <c r="D18" s="62"/>
      <c r="E18" s="173" t="s">
        <v>63</v>
      </c>
      <c r="F18" s="62"/>
      <c r="G18" s="306"/>
      <c r="H18" s="393"/>
      <c r="I18" s="280"/>
      <c r="J18" s="393"/>
      <c r="K18" s="306"/>
      <c r="L18" s="393"/>
      <c r="M18" s="306"/>
      <c r="N18" s="393"/>
      <c r="O18" s="306"/>
      <c r="P18" s="393"/>
      <c r="Q18" s="306"/>
      <c r="R18" s="393"/>
      <c r="S18" s="306"/>
      <c r="T18" s="393"/>
      <c r="U18" s="280"/>
      <c r="V18" s="393"/>
      <c r="W18" s="280"/>
      <c r="X18" s="393"/>
      <c r="Y18" s="280"/>
      <c r="Z18" s="393"/>
      <c r="AA18" s="280"/>
      <c r="AB18" s="393"/>
      <c r="AC18" s="280"/>
      <c r="AD18" s="393"/>
      <c r="AE18" s="280"/>
      <c r="AF18" s="393"/>
      <c r="AG18" s="280"/>
      <c r="AH18" s="393"/>
      <c r="AI18" s="270"/>
      <c r="AJ18" s="271"/>
      <c r="AK18" s="33"/>
    </row>
    <row r="19" spans="1:36" s="81" customFormat="1" ht="23.25" customHeight="1">
      <c r="A19" s="231" t="s">
        <v>297</v>
      </c>
      <c r="B19" s="237">
        <v>24</v>
      </c>
      <c r="C19" s="75" t="s">
        <v>296</v>
      </c>
      <c r="D19" s="89">
        <v>11</v>
      </c>
      <c r="E19" s="174" t="s">
        <v>362</v>
      </c>
      <c r="F19" s="66" t="s">
        <v>316</v>
      </c>
      <c r="G19" s="305"/>
      <c r="H19" s="375"/>
      <c r="I19" s="305"/>
      <c r="J19" s="375"/>
      <c r="K19" s="305"/>
      <c r="L19" s="375"/>
      <c r="M19" s="305"/>
      <c r="N19" s="375"/>
      <c r="O19" s="305"/>
      <c r="P19" s="375"/>
      <c r="Q19" s="305"/>
      <c r="R19" s="375"/>
      <c r="S19" s="305"/>
      <c r="T19" s="375"/>
      <c r="U19" s="305"/>
      <c r="V19" s="375"/>
      <c r="W19" s="305"/>
      <c r="X19" s="375"/>
      <c r="Y19" s="305"/>
      <c r="Z19" s="375"/>
      <c r="AA19" s="305"/>
      <c r="AB19" s="375"/>
      <c r="AC19" s="305"/>
      <c r="AD19" s="375"/>
      <c r="AE19" s="305"/>
      <c r="AF19" s="375"/>
      <c r="AG19" s="305"/>
      <c r="AH19" s="375"/>
      <c r="AI19" s="269"/>
      <c r="AJ19" s="256"/>
    </row>
    <row r="20" spans="1:36" s="81" customFormat="1" ht="13.5" customHeight="1">
      <c r="A20" s="231"/>
      <c r="B20" s="237">
        <v>15</v>
      </c>
      <c r="C20" s="76"/>
      <c r="D20" s="61">
        <v>12</v>
      </c>
      <c r="E20" s="285" t="s">
        <v>42</v>
      </c>
      <c r="F20" s="66" t="s">
        <v>316</v>
      </c>
      <c r="G20" s="305"/>
      <c r="H20" s="375"/>
      <c r="I20" s="296"/>
      <c r="J20" s="375"/>
      <c r="K20" s="305"/>
      <c r="L20" s="375"/>
      <c r="M20" s="305"/>
      <c r="N20" s="375"/>
      <c r="O20" s="305"/>
      <c r="P20" s="375"/>
      <c r="Q20" s="305"/>
      <c r="R20" s="375"/>
      <c r="S20" s="305"/>
      <c r="T20" s="375"/>
      <c r="U20" s="296"/>
      <c r="V20" s="375"/>
      <c r="W20" s="296"/>
      <c r="X20" s="375"/>
      <c r="Y20" s="296"/>
      <c r="Z20" s="375"/>
      <c r="AA20" s="296"/>
      <c r="AB20" s="375"/>
      <c r="AC20" s="296"/>
      <c r="AD20" s="375"/>
      <c r="AE20" s="296"/>
      <c r="AF20" s="375"/>
      <c r="AG20" s="296"/>
      <c r="AH20" s="375"/>
      <c r="AI20" s="269"/>
      <c r="AJ20" s="256"/>
    </row>
    <row r="21" spans="1:36" s="30" customFormat="1" ht="13.5" customHeight="1">
      <c r="A21" s="225"/>
      <c r="B21" s="237">
        <v>5004</v>
      </c>
      <c r="C21" s="61"/>
      <c r="D21" s="61"/>
      <c r="E21" s="430" t="s">
        <v>41</v>
      </c>
      <c r="F21" s="32"/>
      <c r="G21" s="248"/>
      <c r="H21" s="376"/>
      <c r="I21" s="248"/>
      <c r="J21" s="376"/>
      <c r="K21" s="346"/>
      <c r="L21" s="376"/>
      <c r="M21" s="346"/>
      <c r="N21" s="376"/>
      <c r="O21" s="346"/>
      <c r="P21" s="376"/>
      <c r="Q21" s="346"/>
      <c r="R21" s="376"/>
      <c r="S21" s="346"/>
      <c r="T21" s="376"/>
      <c r="U21" s="248"/>
      <c r="V21" s="376"/>
      <c r="W21" s="248"/>
      <c r="X21" s="376"/>
      <c r="Y21" s="248"/>
      <c r="Z21" s="376"/>
      <c r="AA21" s="248"/>
      <c r="AB21" s="376"/>
      <c r="AC21" s="248"/>
      <c r="AD21" s="376"/>
      <c r="AE21" s="248"/>
      <c r="AF21" s="376"/>
      <c r="AG21" s="248"/>
      <c r="AH21" s="404"/>
      <c r="AI21" s="272"/>
      <c r="AJ21" s="273"/>
    </row>
    <row r="22" spans="1:37" s="30" customFormat="1" ht="13.5" customHeight="1">
      <c r="A22" s="225"/>
      <c r="B22" s="237">
        <v>52</v>
      </c>
      <c r="C22" s="61"/>
      <c r="D22" s="95">
        <v>13</v>
      </c>
      <c r="E22" s="286" t="s">
        <v>62</v>
      </c>
      <c r="F22" s="66" t="s">
        <v>316</v>
      </c>
      <c r="G22" s="248"/>
      <c r="H22" s="376"/>
      <c r="I22" s="248"/>
      <c r="J22" s="376"/>
      <c r="K22" s="346"/>
      <c r="L22" s="376"/>
      <c r="M22" s="346"/>
      <c r="N22" s="376"/>
      <c r="O22" s="346"/>
      <c r="P22" s="376"/>
      <c r="Q22" s="346"/>
      <c r="R22" s="376"/>
      <c r="S22" s="346"/>
      <c r="T22" s="376"/>
      <c r="U22" s="248"/>
      <c r="V22" s="376"/>
      <c r="W22" s="248"/>
      <c r="X22" s="376"/>
      <c r="Y22" s="248"/>
      <c r="Z22" s="376"/>
      <c r="AA22" s="248"/>
      <c r="AB22" s="376"/>
      <c r="AC22" s="248"/>
      <c r="AD22" s="376"/>
      <c r="AE22" s="248"/>
      <c r="AF22" s="376"/>
      <c r="AG22" s="248"/>
      <c r="AH22" s="404"/>
      <c r="AI22" s="270"/>
      <c r="AJ22" s="271"/>
      <c r="AK22" s="33"/>
    </row>
    <row r="23" spans="1:36" s="30" customFormat="1" ht="13.5" customHeight="1">
      <c r="A23" s="225"/>
      <c r="B23" s="237">
        <v>16</v>
      </c>
      <c r="C23" s="61"/>
      <c r="D23" s="61">
        <v>14</v>
      </c>
      <c r="E23" s="287" t="s">
        <v>43</v>
      </c>
      <c r="F23" s="66" t="s">
        <v>316</v>
      </c>
      <c r="G23" s="248"/>
      <c r="H23" s="376"/>
      <c r="I23" s="248"/>
      <c r="J23" s="376"/>
      <c r="K23" s="346"/>
      <c r="L23" s="376"/>
      <c r="M23" s="346"/>
      <c r="N23" s="376"/>
      <c r="O23" s="346"/>
      <c r="P23" s="376"/>
      <c r="Q23" s="346"/>
      <c r="R23" s="376"/>
      <c r="S23" s="346"/>
      <c r="T23" s="376"/>
      <c r="U23" s="248"/>
      <c r="V23" s="376"/>
      <c r="W23" s="248"/>
      <c r="X23" s="376"/>
      <c r="Y23" s="248"/>
      <c r="Z23" s="376"/>
      <c r="AA23" s="248"/>
      <c r="AB23" s="376"/>
      <c r="AC23" s="248"/>
      <c r="AD23" s="376"/>
      <c r="AE23" s="248"/>
      <c r="AF23" s="376"/>
      <c r="AG23" s="248"/>
      <c r="AH23" s="404"/>
      <c r="AI23" s="272"/>
      <c r="AJ23" s="273"/>
    </row>
    <row r="24" spans="1:36" s="30" customFormat="1" ht="13.5" customHeight="1">
      <c r="A24" s="225"/>
      <c r="B24" s="237">
        <v>18</v>
      </c>
      <c r="C24" s="61"/>
      <c r="D24" s="61">
        <v>15</v>
      </c>
      <c r="E24" s="286" t="s">
        <v>346</v>
      </c>
      <c r="F24" s="66" t="s">
        <v>316</v>
      </c>
      <c r="G24" s="248"/>
      <c r="H24" s="376"/>
      <c r="I24" s="248"/>
      <c r="J24" s="376"/>
      <c r="K24" s="346"/>
      <c r="L24" s="376"/>
      <c r="M24" s="346"/>
      <c r="N24" s="376"/>
      <c r="O24" s="346"/>
      <c r="P24" s="376"/>
      <c r="Q24" s="346"/>
      <c r="R24" s="376"/>
      <c r="S24" s="346"/>
      <c r="T24" s="376"/>
      <c r="U24" s="248"/>
      <c r="V24" s="376"/>
      <c r="W24" s="248"/>
      <c r="X24" s="376"/>
      <c r="Y24" s="248"/>
      <c r="Z24" s="376"/>
      <c r="AA24" s="248"/>
      <c r="AB24" s="376"/>
      <c r="AC24" s="248"/>
      <c r="AD24" s="376"/>
      <c r="AE24" s="248"/>
      <c r="AF24" s="376"/>
      <c r="AG24" s="248"/>
      <c r="AH24" s="404"/>
      <c r="AI24" s="272"/>
      <c r="AJ24" s="273"/>
    </row>
    <row r="25" spans="1:36" s="30" customFormat="1" ht="13.5" customHeight="1">
      <c r="A25" s="225"/>
      <c r="B25" s="237">
        <v>21</v>
      </c>
      <c r="C25" s="61"/>
      <c r="D25" s="61">
        <v>16</v>
      </c>
      <c r="E25" s="286" t="s">
        <v>356</v>
      </c>
      <c r="F25" s="66" t="s">
        <v>316</v>
      </c>
      <c r="G25" s="248"/>
      <c r="H25" s="376"/>
      <c r="I25" s="248"/>
      <c r="J25" s="376"/>
      <c r="K25" s="346"/>
      <c r="L25" s="376"/>
      <c r="M25" s="346"/>
      <c r="N25" s="376"/>
      <c r="O25" s="346"/>
      <c r="P25" s="376"/>
      <c r="Q25" s="346"/>
      <c r="R25" s="376"/>
      <c r="S25" s="346"/>
      <c r="T25" s="376"/>
      <c r="U25" s="248"/>
      <c r="V25" s="376"/>
      <c r="W25" s="248"/>
      <c r="X25" s="376"/>
      <c r="Y25" s="248"/>
      <c r="Z25" s="376"/>
      <c r="AA25" s="248"/>
      <c r="AB25" s="376"/>
      <c r="AC25" s="248"/>
      <c r="AD25" s="376"/>
      <c r="AE25" s="248"/>
      <c r="AF25" s="376"/>
      <c r="AG25" s="248"/>
      <c r="AH25" s="404"/>
      <c r="AI25" s="272"/>
      <c r="AJ25" s="273"/>
    </row>
    <row r="26" spans="1:36" s="30" customFormat="1" ht="13.5" customHeight="1">
      <c r="A26" s="225"/>
      <c r="B26" s="237">
        <v>27</v>
      </c>
      <c r="C26" s="61"/>
      <c r="D26" s="61">
        <v>17</v>
      </c>
      <c r="E26" s="286" t="s">
        <v>153</v>
      </c>
      <c r="F26" s="66" t="s">
        <v>316</v>
      </c>
      <c r="G26" s="248"/>
      <c r="H26" s="376"/>
      <c r="I26" s="248"/>
      <c r="J26" s="376"/>
      <c r="K26" s="346"/>
      <c r="L26" s="376"/>
      <c r="M26" s="346"/>
      <c r="N26" s="376"/>
      <c r="O26" s="346"/>
      <c r="P26" s="376"/>
      <c r="Q26" s="346"/>
      <c r="R26" s="376"/>
      <c r="S26" s="346"/>
      <c r="T26" s="376"/>
      <c r="U26" s="248"/>
      <c r="V26" s="376"/>
      <c r="W26" s="248"/>
      <c r="X26" s="376"/>
      <c r="Y26" s="248"/>
      <c r="Z26" s="376"/>
      <c r="AA26" s="248"/>
      <c r="AB26" s="376"/>
      <c r="AC26" s="248"/>
      <c r="AD26" s="376"/>
      <c r="AE26" s="248"/>
      <c r="AF26" s="376"/>
      <c r="AG26" s="248"/>
      <c r="AH26" s="404"/>
      <c r="AI26" s="272"/>
      <c r="AJ26" s="273"/>
    </row>
    <row r="27" spans="1:37" s="30" customFormat="1" ht="13.5" customHeight="1">
      <c r="A27" s="225"/>
      <c r="B27" s="237">
        <v>5005</v>
      </c>
      <c r="C27" s="62"/>
      <c r="D27" s="62"/>
      <c r="E27" s="173" t="s">
        <v>64</v>
      </c>
      <c r="F27" s="62"/>
      <c r="G27" s="306"/>
      <c r="H27" s="393"/>
      <c r="I27" s="280"/>
      <c r="J27" s="393"/>
      <c r="K27" s="306"/>
      <c r="L27" s="393"/>
      <c r="M27" s="306"/>
      <c r="N27" s="393"/>
      <c r="O27" s="306"/>
      <c r="P27" s="393"/>
      <c r="Q27" s="306"/>
      <c r="R27" s="393"/>
      <c r="S27" s="306"/>
      <c r="T27" s="393"/>
      <c r="U27" s="280"/>
      <c r="V27" s="393"/>
      <c r="W27" s="280"/>
      <c r="X27" s="393"/>
      <c r="Y27" s="280"/>
      <c r="Z27" s="393"/>
      <c r="AA27" s="280"/>
      <c r="AB27" s="393"/>
      <c r="AC27" s="280"/>
      <c r="AD27" s="393"/>
      <c r="AE27" s="280"/>
      <c r="AF27" s="393"/>
      <c r="AG27" s="280"/>
      <c r="AH27" s="393"/>
      <c r="AI27" s="270"/>
      <c r="AJ27" s="271"/>
      <c r="AK27" s="33"/>
    </row>
    <row r="28" spans="1:36" s="81" customFormat="1" ht="23.25" customHeight="1">
      <c r="A28" s="231" t="s">
        <v>297</v>
      </c>
      <c r="B28" s="237">
        <v>25</v>
      </c>
      <c r="C28" s="75" t="s">
        <v>296</v>
      </c>
      <c r="D28" s="75">
        <v>21</v>
      </c>
      <c r="E28" s="174" t="s">
        <v>363</v>
      </c>
      <c r="F28" s="66" t="s">
        <v>316</v>
      </c>
      <c r="G28" s="305"/>
      <c r="H28" s="375"/>
      <c r="I28" s="305"/>
      <c r="J28" s="375"/>
      <c r="K28" s="305"/>
      <c r="L28" s="375"/>
      <c r="M28" s="305"/>
      <c r="N28" s="375"/>
      <c r="O28" s="305"/>
      <c r="P28" s="375"/>
      <c r="Q28" s="305"/>
      <c r="R28" s="375"/>
      <c r="S28" s="305"/>
      <c r="T28" s="375"/>
      <c r="U28" s="305"/>
      <c r="V28" s="375"/>
      <c r="W28" s="305"/>
      <c r="X28" s="375"/>
      <c r="Y28" s="305"/>
      <c r="Z28" s="375"/>
      <c r="AA28" s="305"/>
      <c r="AB28" s="375"/>
      <c r="AC28" s="305"/>
      <c r="AD28" s="375"/>
      <c r="AE28" s="305"/>
      <c r="AF28" s="375"/>
      <c r="AG28" s="305"/>
      <c r="AH28" s="375"/>
      <c r="AI28" s="269"/>
      <c r="AJ28" s="256"/>
    </row>
    <row r="29" spans="1:36" s="81" customFormat="1" ht="13.5" customHeight="1">
      <c r="A29" s="231"/>
      <c r="B29" s="237">
        <v>61</v>
      </c>
      <c r="C29" s="75"/>
      <c r="D29" s="31">
        <v>22</v>
      </c>
      <c r="E29" s="285" t="s">
        <v>44</v>
      </c>
      <c r="F29" s="66" t="s">
        <v>316</v>
      </c>
      <c r="G29" s="305"/>
      <c r="H29" s="375"/>
      <c r="I29" s="296"/>
      <c r="J29" s="375"/>
      <c r="K29" s="305"/>
      <c r="L29" s="375"/>
      <c r="M29" s="305"/>
      <c r="N29" s="375"/>
      <c r="O29" s="305"/>
      <c r="P29" s="375"/>
      <c r="Q29" s="305"/>
      <c r="R29" s="375"/>
      <c r="S29" s="305"/>
      <c r="T29" s="375"/>
      <c r="U29" s="296"/>
      <c r="V29" s="375"/>
      <c r="W29" s="296"/>
      <c r="X29" s="375"/>
      <c r="Y29" s="296"/>
      <c r="Z29" s="375"/>
      <c r="AA29" s="296"/>
      <c r="AB29" s="375"/>
      <c r="AC29" s="296"/>
      <c r="AD29" s="375"/>
      <c r="AE29" s="296"/>
      <c r="AF29" s="375"/>
      <c r="AG29" s="296"/>
      <c r="AH29" s="375"/>
      <c r="AI29" s="269"/>
      <c r="AJ29" s="256"/>
    </row>
    <row r="30" spans="1:36" s="30" customFormat="1" ht="13.5" customHeight="1">
      <c r="A30" s="225"/>
      <c r="B30" s="237">
        <v>5006</v>
      </c>
      <c r="C30" s="61"/>
      <c r="D30" s="294"/>
      <c r="E30" s="430" t="s">
        <v>41</v>
      </c>
      <c r="F30" s="32"/>
      <c r="G30" s="248"/>
      <c r="H30" s="376"/>
      <c r="I30" s="248"/>
      <c r="J30" s="376"/>
      <c r="K30" s="346"/>
      <c r="L30" s="376"/>
      <c r="M30" s="346"/>
      <c r="N30" s="376"/>
      <c r="O30" s="346"/>
      <c r="P30" s="376"/>
      <c r="Q30" s="346"/>
      <c r="R30" s="376"/>
      <c r="S30" s="346"/>
      <c r="T30" s="376"/>
      <c r="U30" s="248"/>
      <c r="V30" s="376"/>
      <c r="W30" s="248"/>
      <c r="X30" s="376"/>
      <c r="Y30" s="248"/>
      <c r="Z30" s="376"/>
      <c r="AA30" s="248"/>
      <c r="AB30" s="376"/>
      <c r="AC30" s="248"/>
      <c r="AD30" s="376"/>
      <c r="AE30" s="248"/>
      <c r="AF30" s="376"/>
      <c r="AG30" s="248"/>
      <c r="AH30" s="404"/>
      <c r="AI30" s="272"/>
      <c r="AJ30" s="273"/>
    </row>
    <row r="31" spans="1:37" s="30" customFormat="1" ht="13.5" customHeight="1">
      <c r="A31" s="225"/>
      <c r="B31" s="237">
        <v>67</v>
      </c>
      <c r="C31" s="61"/>
      <c r="D31" s="76">
        <v>23</v>
      </c>
      <c r="E31" s="286" t="s">
        <v>62</v>
      </c>
      <c r="F31" s="66" t="s">
        <v>316</v>
      </c>
      <c r="G31" s="248"/>
      <c r="H31" s="376"/>
      <c r="I31" s="248"/>
      <c r="J31" s="376"/>
      <c r="K31" s="346"/>
      <c r="L31" s="376"/>
      <c r="M31" s="346"/>
      <c r="N31" s="376"/>
      <c r="O31" s="346"/>
      <c r="P31" s="376"/>
      <c r="Q31" s="346"/>
      <c r="R31" s="376"/>
      <c r="S31" s="346"/>
      <c r="T31" s="376"/>
      <c r="U31" s="248"/>
      <c r="V31" s="376"/>
      <c r="W31" s="248"/>
      <c r="X31" s="376"/>
      <c r="Y31" s="248"/>
      <c r="Z31" s="376"/>
      <c r="AA31" s="248"/>
      <c r="AB31" s="376"/>
      <c r="AC31" s="248"/>
      <c r="AD31" s="376"/>
      <c r="AE31" s="248"/>
      <c r="AF31" s="376"/>
      <c r="AG31" s="248"/>
      <c r="AH31" s="404"/>
      <c r="AI31" s="270"/>
      <c r="AJ31" s="271"/>
      <c r="AK31" s="33"/>
    </row>
    <row r="32" spans="1:36" s="30" customFormat="1" ht="13.5" customHeight="1">
      <c r="A32" s="225"/>
      <c r="B32" s="237">
        <v>62</v>
      </c>
      <c r="C32" s="61"/>
      <c r="D32" s="31">
        <v>24</v>
      </c>
      <c r="E32" s="287" t="s">
        <v>43</v>
      </c>
      <c r="F32" s="66" t="s">
        <v>316</v>
      </c>
      <c r="G32" s="248"/>
      <c r="H32" s="376"/>
      <c r="I32" s="248"/>
      <c r="J32" s="376"/>
      <c r="K32" s="346"/>
      <c r="L32" s="376"/>
      <c r="M32" s="346"/>
      <c r="N32" s="376"/>
      <c r="O32" s="346"/>
      <c r="P32" s="376"/>
      <c r="Q32" s="346"/>
      <c r="R32" s="376"/>
      <c r="S32" s="346"/>
      <c r="T32" s="376"/>
      <c r="U32" s="248"/>
      <c r="V32" s="376"/>
      <c r="W32" s="248"/>
      <c r="X32" s="376"/>
      <c r="Y32" s="248"/>
      <c r="Z32" s="376"/>
      <c r="AA32" s="248"/>
      <c r="AB32" s="376"/>
      <c r="AC32" s="248"/>
      <c r="AD32" s="376"/>
      <c r="AE32" s="248"/>
      <c r="AF32" s="376"/>
      <c r="AG32" s="248"/>
      <c r="AH32" s="404"/>
      <c r="AI32" s="272"/>
      <c r="AJ32" s="273"/>
    </row>
    <row r="33" spans="1:36" s="30" customFormat="1" ht="13.5" customHeight="1">
      <c r="A33" s="225"/>
      <c r="B33" s="237">
        <v>64</v>
      </c>
      <c r="C33" s="61"/>
      <c r="D33" s="76">
        <v>25</v>
      </c>
      <c r="E33" s="286" t="s">
        <v>346</v>
      </c>
      <c r="F33" s="66" t="s">
        <v>316</v>
      </c>
      <c r="G33" s="248"/>
      <c r="H33" s="376"/>
      <c r="I33" s="248"/>
      <c r="J33" s="376"/>
      <c r="K33" s="346"/>
      <c r="L33" s="376"/>
      <c r="M33" s="346"/>
      <c r="N33" s="376"/>
      <c r="O33" s="346"/>
      <c r="P33" s="376"/>
      <c r="Q33" s="346"/>
      <c r="R33" s="376"/>
      <c r="S33" s="346"/>
      <c r="T33" s="376"/>
      <c r="U33" s="248"/>
      <c r="V33" s="376"/>
      <c r="W33" s="248"/>
      <c r="X33" s="376"/>
      <c r="Y33" s="248"/>
      <c r="Z33" s="376"/>
      <c r="AA33" s="248"/>
      <c r="AB33" s="376"/>
      <c r="AC33" s="248"/>
      <c r="AD33" s="376"/>
      <c r="AE33" s="248"/>
      <c r="AF33" s="376"/>
      <c r="AG33" s="248"/>
      <c r="AH33" s="404"/>
      <c r="AI33" s="272"/>
      <c r="AJ33" s="273"/>
    </row>
    <row r="34" spans="1:36" s="30" customFormat="1" ht="13.5" customHeight="1">
      <c r="A34" s="225"/>
      <c r="B34" s="237">
        <v>65</v>
      </c>
      <c r="C34" s="61"/>
      <c r="D34" s="31">
        <v>26</v>
      </c>
      <c r="E34" s="286" t="s">
        <v>357</v>
      </c>
      <c r="F34" s="66" t="s">
        <v>316</v>
      </c>
      <c r="G34" s="248"/>
      <c r="H34" s="376"/>
      <c r="I34" s="248"/>
      <c r="J34" s="376"/>
      <c r="K34" s="346"/>
      <c r="L34" s="376"/>
      <c r="M34" s="346"/>
      <c r="N34" s="376"/>
      <c r="O34" s="346"/>
      <c r="P34" s="376"/>
      <c r="Q34" s="346"/>
      <c r="R34" s="376"/>
      <c r="S34" s="346"/>
      <c r="T34" s="376"/>
      <c r="U34" s="248"/>
      <c r="V34" s="376"/>
      <c r="W34" s="248"/>
      <c r="X34" s="376"/>
      <c r="Y34" s="248"/>
      <c r="Z34" s="376"/>
      <c r="AA34" s="248"/>
      <c r="AB34" s="376"/>
      <c r="AC34" s="248"/>
      <c r="AD34" s="376"/>
      <c r="AE34" s="248"/>
      <c r="AF34" s="376"/>
      <c r="AG34" s="248"/>
      <c r="AH34" s="404"/>
      <c r="AI34" s="272"/>
      <c r="AJ34" s="273"/>
    </row>
    <row r="35" spans="1:36" s="30" customFormat="1" ht="13.5" customHeight="1">
      <c r="A35" s="225"/>
      <c r="B35" s="238">
        <v>66</v>
      </c>
      <c r="C35" s="82"/>
      <c r="D35" s="71">
        <v>27</v>
      </c>
      <c r="E35" s="288" t="s">
        <v>153</v>
      </c>
      <c r="F35" s="64" t="s">
        <v>316</v>
      </c>
      <c r="G35" s="274"/>
      <c r="H35" s="378"/>
      <c r="I35" s="274"/>
      <c r="J35" s="378"/>
      <c r="K35" s="348"/>
      <c r="L35" s="378"/>
      <c r="M35" s="348"/>
      <c r="N35" s="378"/>
      <c r="O35" s="348"/>
      <c r="P35" s="378"/>
      <c r="Q35" s="348"/>
      <c r="R35" s="378"/>
      <c r="S35" s="348"/>
      <c r="T35" s="378"/>
      <c r="U35" s="274"/>
      <c r="V35" s="378"/>
      <c r="W35" s="274"/>
      <c r="X35" s="378"/>
      <c r="Y35" s="274"/>
      <c r="Z35" s="378"/>
      <c r="AA35" s="274"/>
      <c r="AB35" s="378"/>
      <c r="AC35" s="274"/>
      <c r="AD35" s="378"/>
      <c r="AE35" s="274"/>
      <c r="AF35" s="378"/>
      <c r="AG35" s="274"/>
      <c r="AH35" s="405"/>
      <c r="AI35" s="272"/>
      <c r="AJ35" s="273"/>
    </row>
    <row r="36" spans="3:6" ht="4.5" customHeight="1">
      <c r="C36" s="9"/>
      <c r="D36" s="9"/>
      <c r="E36" s="9"/>
      <c r="F36" s="9"/>
    </row>
    <row r="37" spans="3:35" ht="11.25" customHeight="1">
      <c r="C37" s="7" t="s">
        <v>46</v>
      </c>
      <c r="D37" s="7"/>
      <c r="E37" s="164"/>
      <c r="F37" s="7"/>
      <c r="AI37" s="3"/>
    </row>
    <row r="38" spans="3:36" ht="12.75" customHeight="1">
      <c r="C38" s="9"/>
      <c r="D38" s="514" t="s">
        <v>49</v>
      </c>
      <c r="E38" s="514"/>
      <c r="F38" s="515"/>
      <c r="G38" s="516"/>
      <c r="H38" s="515"/>
      <c r="I38" s="516"/>
      <c r="J38" s="515"/>
      <c r="K38" s="516"/>
      <c r="L38" s="515"/>
      <c r="M38" s="516"/>
      <c r="N38" s="515"/>
      <c r="O38" s="516"/>
      <c r="P38" s="515"/>
      <c r="Q38" s="516"/>
      <c r="R38" s="515"/>
      <c r="S38" s="516"/>
      <c r="T38" s="515"/>
      <c r="U38" s="516"/>
      <c r="V38" s="515"/>
      <c r="W38" s="516"/>
      <c r="X38" s="515"/>
      <c r="Y38" s="516"/>
      <c r="Z38" s="515"/>
      <c r="AA38" s="516"/>
      <c r="AB38" s="515"/>
      <c r="AC38" s="516"/>
      <c r="AD38" s="515"/>
      <c r="AE38" s="516"/>
      <c r="AF38" s="515"/>
      <c r="AG38" s="516"/>
      <c r="AH38" s="515"/>
      <c r="AI38" s="41"/>
      <c r="AJ38" s="55"/>
    </row>
    <row r="39" spans="3:36" ht="10.5" customHeight="1">
      <c r="C39" s="9"/>
      <c r="D39" s="514" t="s">
        <v>50</v>
      </c>
      <c r="E39" s="514"/>
      <c r="F39" s="515"/>
      <c r="G39" s="516"/>
      <c r="H39" s="515"/>
      <c r="I39" s="516"/>
      <c r="J39" s="515"/>
      <c r="K39" s="516"/>
      <c r="L39" s="515"/>
      <c r="M39" s="516"/>
      <c r="N39" s="515"/>
      <c r="O39" s="516"/>
      <c r="P39" s="515"/>
      <c r="Q39" s="516"/>
      <c r="R39" s="515"/>
      <c r="S39" s="516"/>
      <c r="T39" s="515"/>
      <c r="U39" s="516"/>
      <c r="V39" s="515"/>
      <c r="W39" s="516"/>
      <c r="X39" s="515"/>
      <c r="Y39" s="516"/>
      <c r="Z39" s="515"/>
      <c r="AA39" s="516"/>
      <c r="AB39" s="515"/>
      <c r="AC39" s="516"/>
      <c r="AD39" s="515"/>
      <c r="AE39" s="516"/>
      <c r="AF39" s="515"/>
      <c r="AG39" s="516"/>
      <c r="AH39" s="515"/>
      <c r="AI39" s="41"/>
      <c r="AJ39" s="55"/>
    </row>
    <row r="40" spans="5:35" ht="15.75">
      <c r="E40" s="11"/>
      <c r="F40" s="4"/>
      <c r="AI40" s="2"/>
    </row>
    <row r="41" spans="1:36" s="53" customFormat="1" ht="15.75">
      <c r="A41" s="207"/>
      <c r="B41" s="215">
        <v>5</v>
      </c>
      <c r="C41" s="115" t="s">
        <v>319</v>
      </c>
      <c r="D41" s="117"/>
      <c r="E41" s="115"/>
      <c r="F41" s="113"/>
      <c r="G41" s="341"/>
      <c r="H41" s="380"/>
      <c r="I41" s="341"/>
      <c r="J41" s="380"/>
      <c r="K41" s="350"/>
      <c r="L41" s="380"/>
      <c r="M41" s="350"/>
      <c r="N41" s="380"/>
      <c r="O41" s="350"/>
      <c r="P41" s="380"/>
      <c r="Q41" s="350"/>
      <c r="R41" s="380"/>
      <c r="S41" s="350"/>
      <c r="T41" s="380"/>
      <c r="U41" s="341"/>
      <c r="V41" s="380"/>
      <c r="W41" s="341"/>
      <c r="X41" s="380"/>
      <c r="Y41" s="341"/>
      <c r="Z41" s="380"/>
      <c r="AA41" s="341"/>
      <c r="AB41" s="385"/>
      <c r="AC41" s="354"/>
      <c r="AD41" s="380"/>
      <c r="AE41" s="341"/>
      <c r="AF41" s="380"/>
      <c r="AG41" s="341"/>
      <c r="AH41" s="380"/>
      <c r="AI41" s="2"/>
      <c r="AJ41" s="52"/>
    </row>
    <row r="42" spans="3:35" ht="15.75">
      <c r="C42" s="50"/>
      <c r="D42" s="50"/>
      <c r="E42" s="51"/>
      <c r="F42" s="18"/>
      <c r="G42" s="342"/>
      <c r="H42" s="381"/>
      <c r="I42" s="342"/>
      <c r="J42" s="381"/>
      <c r="K42" s="351"/>
      <c r="L42" s="381"/>
      <c r="M42" s="351"/>
      <c r="N42" s="381"/>
      <c r="O42" s="351"/>
      <c r="P42" s="381"/>
      <c r="Q42" s="351"/>
      <c r="R42" s="381"/>
      <c r="S42" s="351"/>
      <c r="T42" s="381"/>
      <c r="U42" s="342"/>
      <c r="V42" s="381"/>
      <c r="W42" s="342"/>
      <c r="X42" s="381"/>
      <c r="Y42" s="342"/>
      <c r="Z42" s="381"/>
      <c r="AA42" s="342"/>
      <c r="AB42" s="386"/>
      <c r="AC42" s="355"/>
      <c r="AD42" s="381"/>
      <c r="AE42" s="342"/>
      <c r="AF42" s="373"/>
      <c r="AG42" s="340"/>
      <c r="AH42" s="373"/>
      <c r="AI42" s="2"/>
    </row>
    <row r="43" spans="3:34" ht="18" customHeight="1">
      <c r="C43" s="79" t="s">
        <v>320</v>
      </c>
      <c r="D43" s="67" t="s">
        <v>321</v>
      </c>
      <c r="E43" s="67"/>
      <c r="F43" s="68"/>
      <c r="G43" s="336"/>
      <c r="H43" s="382"/>
      <c r="I43" s="336"/>
      <c r="J43" s="382"/>
      <c r="K43" s="337"/>
      <c r="L43" s="382"/>
      <c r="M43" s="337"/>
      <c r="N43" s="382"/>
      <c r="O43" s="337"/>
      <c r="P43" s="382"/>
      <c r="Q43" s="337"/>
      <c r="R43" s="382"/>
      <c r="S43" s="337"/>
      <c r="T43" s="382"/>
      <c r="U43" s="336"/>
      <c r="V43" s="382"/>
      <c r="W43" s="336"/>
      <c r="X43" s="382"/>
      <c r="Y43" s="336"/>
      <c r="Z43" s="382"/>
      <c r="AA43" s="336"/>
      <c r="AB43" s="387"/>
      <c r="AC43" s="356"/>
      <c r="AD43" s="382"/>
      <c r="AE43" s="336"/>
      <c r="AF43" s="382"/>
      <c r="AG43" s="336"/>
      <c r="AH43" s="391"/>
    </row>
    <row r="44" spans="3:34" ht="18" customHeight="1">
      <c r="C44" s="265"/>
      <c r="D44" s="519"/>
      <c r="E44" s="520"/>
      <c r="F44" s="520"/>
      <c r="G44" s="499"/>
      <c r="H44" s="520"/>
      <c r="I44" s="499"/>
      <c r="J44" s="520"/>
      <c r="K44" s="499"/>
      <c r="L44" s="520"/>
      <c r="M44" s="499"/>
      <c r="N44" s="520"/>
      <c r="O44" s="499"/>
      <c r="P44" s="520"/>
      <c r="Q44" s="499"/>
      <c r="R44" s="520"/>
      <c r="S44" s="499"/>
      <c r="T44" s="520"/>
      <c r="U44" s="499"/>
      <c r="V44" s="520"/>
      <c r="W44" s="499"/>
      <c r="X44" s="520"/>
      <c r="Y44" s="499"/>
      <c r="Z44" s="520"/>
      <c r="AA44" s="499"/>
      <c r="AB44" s="520"/>
      <c r="AC44" s="499"/>
      <c r="AD44" s="520"/>
      <c r="AE44" s="499"/>
      <c r="AF44" s="520"/>
      <c r="AG44" s="499"/>
      <c r="AH44" s="521"/>
    </row>
    <row r="45" spans="3:34" ht="18" customHeight="1">
      <c r="C45" s="265"/>
      <c r="D45" s="522"/>
      <c r="E45" s="523"/>
      <c r="F45" s="523"/>
      <c r="G45" s="503"/>
      <c r="H45" s="523"/>
      <c r="I45" s="503"/>
      <c r="J45" s="523"/>
      <c r="K45" s="503"/>
      <c r="L45" s="523"/>
      <c r="M45" s="503"/>
      <c r="N45" s="523"/>
      <c r="O45" s="503"/>
      <c r="P45" s="523"/>
      <c r="Q45" s="503"/>
      <c r="R45" s="523"/>
      <c r="S45" s="503"/>
      <c r="T45" s="523"/>
      <c r="U45" s="503"/>
      <c r="V45" s="523"/>
      <c r="W45" s="503"/>
      <c r="X45" s="523"/>
      <c r="Y45" s="503"/>
      <c r="Z45" s="523"/>
      <c r="AA45" s="503"/>
      <c r="AB45" s="523"/>
      <c r="AC45" s="503"/>
      <c r="AD45" s="523"/>
      <c r="AE45" s="503"/>
      <c r="AF45" s="523"/>
      <c r="AG45" s="503"/>
      <c r="AH45" s="524"/>
    </row>
    <row r="46" spans="3:34" ht="18" customHeight="1">
      <c r="C46" s="265"/>
      <c r="D46" s="522"/>
      <c r="E46" s="523"/>
      <c r="F46" s="523"/>
      <c r="G46" s="503"/>
      <c r="H46" s="523"/>
      <c r="I46" s="503"/>
      <c r="J46" s="523"/>
      <c r="K46" s="503"/>
      <c r="L46" s="523"/>
      <c r="M46" s="503"/>
      <c r="N46" s="523"/>
      <c r="O46" s="503"/>
      <c r="P46" s="523"/>
      <c r="Q46" s="503"/>
      <c r="R46" s="523"/>
      <c r="S46" s="503"/>
      <c r="T46" s="523"/>
      <c r="U46" s="503"/>
      <c r="V46" s="523"/>
      <c r="W46" s="503"/>
      <c r="X46" s="523"/>
      <c r="Y46" s="503"/>
      <c r="Z46" s="523"/>
      <c r="AA46" s="503"/>
      <c r="AB46" s="523"/>
      <c r="AC46" s="503"/>
      <c r="AD46" s="523"/>
      <c r="AE46" s="503"/>
      <c r="AF46" s="523"/>
      <c r="AG46" s="503"/>
      <c r="AH46" s="524"/>
    </row>
    <row r="47" spans="3:34" ht="18" customHeight="1">
      <c r="C47" s="265"/>
      <c r="D47" s="522"/>
      <c r="E47" s="525"/>
      <c r="F47" s="525"/>
      <c r="G47" s="503"/>
      <c r="H47" s="525"/>
      <c r="I47" s="503"/>
      <c r="J47" s="525"/>
      <c r="K47" s="503"/>
      <c r="L47" s="525"/>
      <c r="M47" s="503"/>
      <c r="N47" s="525"/>
      <c r="O47" s="503"/>
      <c r="P47" s="525"/>
      <c r="Q47" s="503"/>
      <c r="R47" s="525"/>
      <c r="S47" s="503"/>
      <c r="T47" s="525"/>
      <c r="U47" s="503"/>
      <c r="V47" s="525"/>
      <c r="W47" s="503"/>
      <c r="X47" s="525"/>
      <c r="Y47" s="503"/>
      <c r="Z47" s="525"/>
      <c r="AA47" s="503"/>
      <c r="AB47" s="525"/>
      <c r="AC47" s="503"/>
      <c r="AD47" s="525"/>
      <c r="AE47" s="503"/>
      <c r="AF47" s="525"/>
      <c r="AG47" s="503"/>
      <c r="AH47" s="392"/>
    </row>
    <row r="48" spans="3:34" ht="18" customHeight="1">
      <c r="C48" s="265"/>
      <c r="D48" s="522"/>
      <c r="E48" s="525"/>
      <c r="F48" s="525"/>
      <c r="G48" s="503"/>
      <c r="H48" s="525"/>
      <c r="I48" s="503"/>
      <c r="J48" s="525"/>
      <c r="K48" s="503"/>
      <c r="L48" s="525"/>
      <c r="M48" s="503"/>
      <c r="N48" s="525"/>
      <c r="O48" s="503"/>
      <c r="P48" s="525"/>
      <c r="Q48" s="503"/>
      <c r="R48" s="525"/>
      <c r="S48" s="503"/>
      <c r="T48" s="525"/>
      <c r="U48" s="503"/>
      <c r="V48" s="525"/>
      <c r="W48" s="503"/>
      <c r="X48" s="525"/>
      <c r="Y48" s="503"/>
      <c r="Z48" s="525"/>
      <c r="AA48" s="503"/>
      <c r="AB48" s="525"/>
      <c r="AC48" s="503"/>
      <c r="AD48" s="525"/>
      <c r="AE48" s="503"/>
      <c r="AF48" s="525"/>
      <c r="AG48" s="503"/>
      <c r="AH48" s="392"/>
    </row>
    <row r="49" spans="3:34" ht="18" customHeight="1">
      <c r="C49" s="265"/>
      <c r="D49" s="522"/>
      <c r="E49" s="525"/>
      <c r="F49" s="525"/>
      <c r="G49" s="503"/>
      <c r="H49" s="525"/>
      <c r="I49" s="503"/>
      <c r="J49" s="525"/>
      <c r="K49" s="503"/>
      <c r="L49" s="525"/>
      <c r="M49" s="503"/>
      <c r="N49" s="525"/>
      <c r="O49" s="503"/>
      <c r="P49" s="525"/>
      <c r="Q49" s="503"/>
      <c r="R49" s="525"/>
      <c r="S49" s="503"/>
      <c r="T49" s="525"/>
      <c r="U49" s="503"/>
      <c r="V49" s="525"/>
      <c r="W49" s="503"/>
      <c r="X49" s="525"/>
      <c r="Y49" s="503"/>
      <c r="Z49" s="525"/>
      <c r="AA49" s="503"/>
      <c r="AB49" s="525"/>
      <c r="AC49" s="503"/>
      <c r="AD49" s="525"/>
      <c r="AE49" s="503"/>
      <c r="AF49" s="525"/>
      <c r="AG49" s="503"/>
      <c r="AH49" s="392"/>
    </row>
    <row r="50" spans="3:34" ht="18" customHeight="1">
      <c r="C50" s="265"/>
      <c r="D50" s="522"/>
      <c r="E50" s="525"/>
      <c r="F50" s="525"/>
      <c r="G50" s="503"/>
      <c r="H50" s="525"/>
      <c r="I50" s="503"/>
      <c r="J50" s="525"/>
      <c r="K50" s="503"/>
      <c r="L50" s="525"/>
      <c r="M50" s="503"/>
      <c r="N50" s="525"/>
      <c r="O50" s="503"/>
      <c r="P50" s="525"/>
      <c r="Q50" s="503"/>
      <c r="R50" s="525"/>
      <c r="S50" s="503"/>
      <c r="T50" s="525"/>
      <c r="U50" s="503"/>
      <c r="V50" s="525"/>
      <c r="W50" s="503"/>
      <c r="X50" s="525"/>
      <c r="Y50" s="503"/>
      <c r="Z50" s="525"/>
      <c r="AA50" s="503"/>
      <c r="AB50" s="525"/>
      <c r="AC50" s="503"/>
      <c r="AD50" s="525"/>
      <c r="AE50" s="503"/>
      <c r="AF50" s="525"/>
      <c r="AG50" s="503"/>
      <c r="AH50" s="392"/>
    </row>
    <row r="51" spans="3:34" ht="18" customHeight="1">
      <c r="C51" s="265"/>
      <c r="D51" s="522"/>
      <c r="E51" s="525"/>
      <c r="F51" s="525"/>
      <c r="G51" s="503"/>
      <c r="H51" s="525"/>
      <c r="I51" s="503"/>
      <c r="J51" s="525"/>
      <c r="K51" s="503"/>
      <c r="L51" s="525"/>
      <c r="M51" s="503"/>
      <c r="N51" s="525"/>
      <c r="O51" s="503"/>
      <c r="P51" s="525"/>
      <c r="Q51" s="503"/>
      <c r="R51" s="525"/>
      <c r="S51" s="503"/>
      <c r="T51" s="525"/>
      <c r="U51" s="503"/>
      <c r="V51" s="525"/>
      <c r="W51" s="503"/>
      <c r="X51" s="525"/>
      <c r="Y51" s="503"/>
      <c r="Z51" s="525"/>
      <c r="AA51" s="503"/>
      <c r="AB51" s="525"/>
      <c r="AC51" s="503"/>
      <c r="AD51" s="525"/>
      <c r="AE51" s="503"/>
      <c r="AF51" s="525"/>
      <c r="AG51" s="503"/>
      <c r="AH51" s="392"/>
    </row>
    <row r="52" spans="3:34" ht="18" customHeight="1">
      <c r="C52" s="265"/>
      <c r="D52" s="522"/>
      <c r="E52" s="525"/>
      <c r="F52" s="525"/>
      <c r="G52" s="503"/>
      <c r="H52" s="525"/>
      <c r="I52" s="503"/>
      <c r="J52" s="525"/>
      <c r="K52" s="503"/>
      <c r="L52" s="525"/>
      <c r="M52" s="503"/>
      <c r="N52" s="525"/>
      <c r="O52" s="503"/>
      <c r="P52" s="525"/>
      <c r="Q52" s="503"/>
      <c r="R52" s="525"/>
      <c r="S52" s="503"/>
      <c r="T52" s="525"/>
      <c r="U52" s="503"/>
      <c r="V52" s="525"/>
      <c r="W52" s="503"/>
      <c r="X52" s="525"/>
      <c r="Y52" s="503"/>
      <c r="Z52" s="525"/>
      <c r="AA52" s="503"/>
      <c r="AB52" s="525"/>
      <c r="AC52" s="503"/>
      <c r="AD52" s="525"/>
      <c r="AE52" s="503"/>
      <c r="AF52" s="525"/>
      <c r="AG52" s="503"/>
      <c r="AH52" s="392"/>
    </row>
    <row r="53" spans="3:34" ht="18" customHeight="1">
      <c r="C53" s="265"/>
      <c r="D53" s="522"/>
      <c r="E53" s="525"/>
      <c r="F53" s="525"/>
      <c r="G53" s="503"/>
      <c r="H53" s="525"/>
      <c r="I53" s="503"/>
      <c r="J53" s="525"/>
      <c r="K53" s="503"/>
      <c r="L53" s="525"/>
      <c r="M53" s="503"/>
      <c r="N53" s="525"/>
      <c r="O53" s="503"/>
      <c r="P53" s="525"/>
      <c r="Q53" s="503"/>
      <c r="R53" s="525"/>
      <c r="S53" s="503"/>
      <c r="T53" s="525"/>
      <c r="U53" s="503"/>
      <c r="V53" s="525"/>
      <c r="W53" s="503"/>
      <c r="X53" s="525"/>
      <c r="Y53" s="503"/>
      <c r="Z53" s="525"/>
      <c r="AA53" s="503"/>
      <c r="AB53" s="525"/>
      <c r="AC53" s="503"/>
      <c r="AD53" s="525"/>
      <c r="AE53" s="503"/>
      <c r="AF53" s="525"/>
      <c r="AG53" s="503"/>
      <c r="AH53" s="392"/>
    </row>
    <row r="54" spans="3:34" ht="18" customHeight="1">
      <c r="C54" s="265"/>
      <c r="D54" s="522"/>
      <c r="E54" s="525"/>
      <c r="F54" s="525"/>
      <c r="G54" s="503"/>
      <c r="H54" s="525"/>
      <c r="I54" s="503"/>
      <c r="J54" s="525"/>
      <c r="K54" s="503"/>
      <c r="L54" s="525"/>
      <c r="M54" s="503"/>
      <c r="N54" s="525"/>
      <c r="O54" s="503"/>
      <c r="P54" s="525"/>
      <c r="Q54" s="503"/>
      <c r="R54" s="525"/>
      <c r="S54" s="503"/>
      <c r="T54" s="525"/>
      <c r="U54" s="503"/>
      <c r="V54" s="525"/>
      <c r="W54" s="503"/>
      <c r="X54" s="525"/>
      <c r="Y54" s="503"/>
      <c r="Z54" s="525"/>
      <c r="AA54" s="503"/>
      <c r="AB54" s="525"/>
      <c r="AC54" s="503"/>
      <c r="AD54" s="525"/>
      <c r="AE54" s="503"/>
      <c r="AF54" s="525"/>
      <c r="AG54" s="503"/>
      <c r="AH54" s="392"/>
    </row>
    <row r="55" spans="3:34" ht="18" customHeight="1">
      <c r="C55" s="265"/>
      <c r="D55" s="522"/>
      <c r="E55" s="525"/>
      <c r="F55" s="525"/>
      <c r="G55" s="503"/>
      <c r="H55" s="525"/>
      <c r="I55" s="503"/>
      <c r="J55" s="525"/>
      <c r="K55" s="503"/>
      <c r="L55" s="525"/>
      <c r="M55" s="503"/>
      <c r="N55" s="525"/>
      <c r="O55" s="503"/>
      <c r="P55" s="525"/>
      <c r="Q55" s="503"/>
      <c r="R55" s="525"/>
      <c r="S55" s="503"/>
      <c r="T55" s="525"/>
      <c r="U55" s="503"/>
      <c r="V55" s="525"/>
      <c r="W55" s="503"/>
      <c r="X55" s="525"/>
      <c r="Y55" s="503"/>
      <c r="Z55" s="525"/>
      <c r="AA55" s="503"/>
      <c r="AB55" s="525"/>
      <c r="AC55" s="503"/>
      <c r="AD55" s="525"/>
      <c r="AE55" s="503"/>
      <c r="AF55" s="525"/>
      <c r="AG55" s="503"/>
      <c r="AH55" s="392"/>
    </row>
    <row r="56" spans="3:34" ht="18" customHeight="1">
      <c r="C56" s="265"/>
      <c r="D56" s="522"/>
      <c r="E56" s="525"/>
      <c r="F56" s="525"/>
      <c r="G56" s="503"/>
      <c r="H56" s="525"/>
      <c r="I56" s="503"/>
      <c r="J56" s="525"/>
      <c r="K56" s="503"/>
      <c r="L56" s="525"/>
      <c r="M56" s="503"/>
      <c r="N56" s="525"/>
      <c r="O56" s="503"/>
      <c r="P56" s="525"/>
      <c r="Q56" s="503"/>
      <c r="R56" s="525"/>
      <c r="S56" s="503"/>
      <c r="T56" s="525"/>
      <c r="U56" s="503"/>
      <c r="V56" s="525"/>
      <c r="W56" s="503"/>
      <c r="X56" s="525"/>
      <c r="Y56" s="503"/>
      <c r="Z56" s="525"/>
      <c r="AA56" s="503"/>
      <c r="AB56" s="525"/>
      <c r="AC56" s="503"/>
      <c r="AD56" s="525"/>
      <c r="AE56" s="503"/>
      <c r="AF56" s="525"/>
      <c r="AG56" s="503"/>
      <c r="AH56" s="392"/>
    </row>
    <row r="57" spans="3:34" ht="18" customHeight="1">
      <c r="C57" s="265"/>
      <c r="D57" s="522"/>
      <c r="E57" s="525"/>
      <c r="F57" s="525"/>
      <c r="G57" s="503"/>
      <c r="H57" s="525"/>
      <c r="I57" s="503"/>
      <c r="J57" s="525"/>
      <c r="K57" s="503"/>
      <c r="L57" s="525"/>
      <c r="M57" s="503"/>
      <c r="N57" s="525"/>
      <c r="O57" s="503"/>
      <c r="P57" s="525"/>
      <c r="Q57" s="503"/>
      <c r="R57" s="525"/>
      <c r="S57" s="503"/>
      <c r="T57" s="525"/>
      <c r="U57" s="503"/>
      <c r="V57" s="525"/>
      <c r="W57" s="503"/>
      <c r="X57" s="525"/>
      <c r="Y57" s="503"/>
      <c r="Z57" s="525"/>
      <c r="AA57" s="503"/>
      <c r="AB57" s="525"/>
      <c r="AC57" s="503"/>
      <c r="AD57" s="525"/>
      <c r="AE57" s="503"/>
      <c r="AF57" s="525"/>
      <c r="AG57" s="503"/>
      <c r="AH57" s="392"/>
    </row>
    <row r="58" spans="3:34" ht="18" customHeight="1">
      <c r="C58" s="265"/>
      <c r="D58" s="522"/>
      <c r="E58" s="525"/>
      <c r="F58" s="525"/>
      <c r="G58" s="503"/>
      <c r="H58" s="525"/>
      <c r="I58" s="503"/>
      <c r="J58" s="525"/>
      <c r="K58" s="503"/>
      <c r="L58" s="525"/>
      <c r="M58" s="503"/>
      <c r="N58" s="525"/>
      <c r="O58" s="503"/>
      <c r="P58" s="525"/>
      <c r="Q58" s="503"/>
      <c r="R58" s="525"/>
      <c r="S58" s="503"/>
      <c r="T58" s="525"/>
      <c r="U58" s="503"/>
      <c r="V58" s="525"/>
      <c r="W58" s="503"/>
      <c r="X58" s="525"/>
      <c r="Y58" s="503"/>
      <c r="Z58" s="525"/>
      <c r="AA58" s="503"/>
      <c r="AB58" s="525"/>
      <c r="AC58" s="503"/>
      <c r="AD58" s="525"/>
      <c r="AE58" s="503"/>
      <c r="AF58" s="525"/>
      <c r="AG58" s="503"/>
      <c r="AH58" s="392"/>
    </row>
    <row r="59" spans="3:34" ht="18" customHeight="1">
      <c r="C59" s="265"/>
      <c r="D59" s="522"/>
      <c r="E59" s="525"/>
      <c r="F59" s="525"/>
      <c r="G59" s="503"/>
      <c r="H59" s="525"/>
      <c r="I59" s="503"/>
      <c r="J59" s="525"/>
      <c r="K59" s="503"/>
      <c r="L59" s="525"/>
      <c r="M59" s="503"/>
      <c r="N59" s="525"/>
      <c r="O59" s="503"/>
      <c r="P59" s="525"/>
      <c r="Q59" s="503"/>
      <c r="R59" s="525"/>
      <c r="S59" s="503"/>
      <c r="T59" s="525"/>
      <c r="U59" s="503"/>
      <c r="V59" s="525"/>
      <c r="W59" s="503"/>
      <c r="X59" s="525"/>
      <c r="Y59" s="503"/>
      <c r="Z59" s="525"/>
      <c r="AA59" s="503"/>
      <c r="AB59" s="525"/>
      <c r="AC59" s="503"/>
      <c r="AD59" s="525"/>
      <c r="AE59" s="503"/>
      <c r="AF59" s="525"/>
      <c r="AG59" s="503"/>
      <c r="AH59" s="392"/>
    </row>
    <row r="60" spans="3:34" ht="18" customHeight="1">
      <c r="C60" s="265"/>
      <c r="D60" s="522"/>
      <c r="E60" s="525"/>
      <c r="F60" s="525"/>
      <c r="G60" s="503"/>
      <c r="H60" s="525"/>
      <c r="I60" s="503"/>
      <c r="J60" s="525"/>
      <c r="K60" s="503"/>
      <c r="L60" s="525"/>
      <c r="M60" s="503"/>
      <c r="N60" s="525"/>
      <c r="O60" s="503"/>
      <c r="P60" s="525"/>
      <c r="Q60" s="503"/>
      <c r="R60" s="525"/>
      <c r="S60" s="503"/>
      <c r="T60" s="525"/>
      <c r="U60" s="503"/>
      <c r="V60" s="525"/>
      <c r="W60" s="503"/>
      <c r="X60" s="525"/>
      <c r="Y60" s="503"/>
      <c r="Z60" s="525"/>
      <c r="AA60" s="503"/>
      <c r="AB60" s="525"/>
      <c r="AC60" s="503"/>
      <c r="AD60" s="525"/>
      <c r="AE60" s="503"/>
      <c r="AF60" s="525"/>
      <c r="AG60" s="503"/>
      <c r="AH60" s="392"/>
    </row>
    <row r="61" spans="3:34" ht="18" customHeight="1">
      <c r="C61" s="265"/>
      <c r="D61" s="522"/>
      <c r="E61" s="525"/>
      <c r="F61" s="525"/>
      <c r="G61" s="503"/>
      <c r="H61" s="525"/>
      <c r="I61" s="503"/>
      <c r="J61" s="525"/>
      <c r="K61" s="503"/>
      <c r="L61" s="525"/>
      <c r="M61" s="503"/>
      <c r="N61" s="525"/>
      <c r="O61" s="503"/>
      <c r="P61" s="525"/>
      <c r="Q61" s="503"/>
      <c r="R61" s="525"/>
      <c r="S61" s="503"/>
      <c r="T61" s="525"/>
      <c r="U61" s="503"/>
      <c r="V61" s="525"/>
      <c r="W61" s="503"/>
      <c r="X61" s="525"/>
      <c r="Y61" s="503"/>
      <c r="Z61" s="525"/>
      <c r="AA61" s="503"/>
      <c r="AB61" s="525"/>
      <c r="AC61" s="503"/>
      <c r="AD61" s="525"/>
      <c r="AE61" s="503"/>
      <c r="AF61" s="525"/>
      <c r="AG61" s="503"/>
      <c r="AH61" s="392"/>
    </row>
    <row r="62" spans="3:34" ht="18" customHeight="1">
      <c r="C62" s="265"/>
      <c r="D62" s="522"/>
      <c r="E62" s="525"/>
      <c r="F62" s="525"/>
      <c r="G62" s="503"/>
      <c r="H62" s="525"/>
      <c r="I62" s="503"/>
      <c r="J62" s="525"/>
      <c r="K62" s="503"/>
      <c r="L62" s="525"/>
      <c r="M62" s="503"/>
      <c r="N62" s="525"/>
      <c r="O62" s="503"/>
      <c r="P62" s="525"/>
      <c r="Q62" s="503"/>
      <c r="R62" s="525"/>
      <c r="S62" s="503"/>
      <c r="T62" s="525"/>
      <c r="U62" s="503"/>
      <c r="V62" s="525"/>
      <c r="W62" s="503"/>
      <c r="X62" s="525"/>
      <c r="Y62" s="503"/>
      <c r="Z62" s="525"/>
      <c r="AA62" s="503"/>
      <c r="AB62" s="525"/>
      <c r="AC62" s="503"/>
      <c r="AD62" s="525"/>
      <c r="AE62" s="503"/>
      <c r="AF62" s="525"/>
      <c r="AG62" s="503"/>
      <c r="AH62" s="392"/>
    </row>
    <row r="63" spans="3:34" ht="18" customHeight="1">
      <c r="C63" s="265"/>
      <c r="D63" s="522"/>
      <c r="E63" s="525"/>
      <c r="F63" s="525"/>
      <c r="G63" s="503"/>
      <c r="H63" s="525"/>
      <c r="I63" s="503"/>
      <c r="J63" s="525"/>
      <c r="K63" s="503"/>
      <c r="L63" s="525"/>
      <c r="M63" s="503"/>
      <c r="N63" s="525"/>
      <c r="O63" s="503"/>
      <c r="P63" s="525"/>
      <c r="Q63" s="503"/>
      <c r="R63" s="525"/>
      <c r="S63" s="503"/>
      <c r="T63" s="525"/>
      <c r="U63" s="503"/>
      <c r="V63" s="525"/>
      <c r="W63" s="503"/>
      <c r="X63" s="525"/>
      <c r="Y63" s="503"/>
      <c r="Z63" s="525"/>
      <c r="AA63" s="503"/>
      <c r="AB63" s="525"/>
      <c r="AC63" s="503"/>
      <c r="AD63" s="525"/>
      <c r="AE63" s="503"/>
      <c r="AF63" s="525"/>
      <c r="AG63" s="503"/>
      <c r="AH63" s="392"/>
    </row>
    <row r="64" spans="3:34" ht="18" customHeight="1">
      <c r="C64" s="266"/>
      <c r="D64" s="522"/>
      <c r="E64" s="525"/>
      <c r="F64" s="525"/>
      <c r="G64" s="503"/>
      <c r="H64" s="525"/>
      <c r="I64" s="503"/>
      <c r="J64" s="525"/>
      <c r="K64" s="503"/>
      <c r="L64" s="525"/>
      <c r="M64" s="503"/>
      <c r="N64" s="525"/>
      <c r="O64" s="503"/>
      <c r="P64" s="525"/>
      <c r="Q64" s="503"/>
      <c r="R64" s="525"/>
      <c r="S64" s="503"/>
      <c r="T64" s="525"/>
      <c r="U64" s="503"/>
      <c r="V64" s="525"/>
      <c r="W64" s="503"/>
      <c r="X64" s="525"/>
      <c r="Y64" s="503"/>
      <c r="Z64" s="525"/>
      <c r="AA64" s="503"/>
      <c r="AB64" s="525"/>
      <c r="AC64" s="503"/>
      <c r="AD64" s="525"/>
      <c r="AE64" s="503"/>
      <c r="AF64" s="525"/>
      <c r="AG64" s="503"/>
      <c r="AH64" s="392"/>
    </row>
    <row r="65" spans="3:34" ht="18" customHeight="1">
      <c r="C65" s="267"/>
      <c r="D65" s="526"/>
      <c r="E65" s="527"/>
      <c r="F65" s="527"/>
      <c r="G65" s="512"/>
      <c r="H65" s="527"/>
      <c r="I65" s="512"/>
      <c r="J65" s="527"/>
      <c r="K65" s="512"/>
      <c r="L65" s="527"/>
      <c r="M65" s="512"/>
      <c r="N65" s="527"/>
      <c r="O65" s="512"/>
      <c r="P65" s="527"/>
      <c r="Q65" s="512"/>
      <c r="R65" s="527"/>
      <c r="S65" s="512"/>
      <c r="T65" s="527"/>
      <c r="U65" s="512"/>
      <c r="V65" s="527"/>
      <c r="W65" s="512"/>
      <c r="X65" s="527"/>
      <c r="Y65" s="512"/>
      <c r="Z65" s="527"/>
      <c r="AA65" s="512"/>
      <c r="AB65" s="527"/>
      <c r="AC65" s="512"/>
      <c r="AD65" s="527"/>
      <c r="AE65" s="512"/>
      <c r="AF65" s="527"/>
      <c r="AG65" s="512"/>
      <c r="AH65" s="528"/>
    </row>
    <row r="66" spans="1:36" s="20" customFormat="1" ht="10.5" customHeight="1">
      <c r="A66" s="223"/>
      <c r="B66" s="224"/>
      <c r="C66" s="53"/>
      <c r="D66" s="53"/>
      <c r="E66"/>
      <c r="F66" s="12"/>
      <c r="G66" s="8"/>
      <c r="H66" s="371"/>
      <c r="I66" s="8"/>
      <c r="J66" s="371"/>
      <c r="K66" s="344"/>
      <c r="L66" s="371"/>
      <c r="M66" s="344"/>
      <c r="N66" s="371"/>
      <c r="O66" s="344"/>
      <c r="P66" s="371"/>
      <c r="Q66" s="344"/>
      <c r="R66" s="371"/>
      <c r="S66" s="344"/>
      <c r="T66" s="371"/>
      <c r="U66" s="8"/>
      <c r="V66" s="371"/>
      <c r="W66" s="8"/>
      <c r="X66" s="371"/>
      <c r="Y66" s="8"/>
      <c r="Z66" s="371"/>
      <c r="AA66" s="8"/>
      <c r="AB66" s="388"/>
      <c r="AC66" s="172"/>
      <c r="AD66" s="371"/>
      <c r="AE66" s="8"/>
      <c r="AF66" s="371"/>
      <c r="AG66" s="8"/>
      <c r="AH66" s="373"/>
      <c r="AJ66" s="54"/>
    </row>
    <row r="67" spans="1:36" s="20" customFormat="1" ht="14.25">
      <c r="A67" s="223"/>
      <c r="B67" s="224"/>
      <c r="C67" s="53"/>
      <c r="D67" s="53"/>
      <c r="E67"/>
      <c r="F67" s="12"/>
      <c r="G67" s="8"/>
      <c r="H67" s="371"/>
      <c r="I67" s="8"/>
      <c r="J67" s="371"/>
      <c r="K67" s="344"/>
      <c r="L67" s="371"/>
      <c r="M67" s="344"/>
      <c r="N67" s="371"/>
      <c r="O67" s="344"/>
      <c r="P67" s="371"/>
      <c r="Q67" s="344"/>
      <c r="R67" s="371"/>
      <c r="S67" s="344"/>
      <c r="T67" s="371"/>
      <c r="U67" s="8"/>
      <c r="V67" s="371"/>
      <c r="W67" s="8"/>
      <c r="X67" s="371"/>
      <c r="Y67" s="8"/>
      <c r="Z67" s="371"/>
      <c r="AA67" s="8"/>
      <c r="AB67" s="371"/>
      <c r="AC67" s="8"/>
      <c r="AD67" s="371"/>
      <c r="AE67" s="8"/>
      <c r="AF67" s="371"/>
      <c r="AG67" s="8"/>
      <c r="AH67" s="373"/>
      <c r="AJ67" s="54"/>
    </row>
    <row r="68" spans="1:36" s="20" customFormat="1" ht="14.25">
      <c r="A68" s="223"/>
      <c r="B68" s="224"/>
      <c r="C68" s="53"/>
      <c r="D68" s="53"/>
      <c r="E68"/>
      <c r="F68"/>
      <c r="G68" s="8"/>
      <c r="H68" s="371"/>
      <c r="I68" s="8"/>
      <c r="J68" s="371"/>
      <c r="K68" s="344"/>
      <c r="L68" s="371"/>
      <c r="M68" s="344"/>
      <c r="N68" s="371"/>
      <c r="O68" s="344"/>
      <c r="P68" s="371"/>
      <c r="Q68" s="344"/>
      <c r="R68" s="371"/>
      <c r="S68" s="344"/>
      <c r="T68" s="371"/>
      <c r="U68" s="8"/>
      <c r="V68" s="371"/>
      <c r="W68" s="8"/>
      <c r="X68" s="371"/>
      <c r="Y68" s="8"/>
      <c r="Z68" s="371"/>
      <c r="AA68" s="8"/>
      <c r="AB68" s="371"/>
      <c r="AC68" s="8"/>
      <c r="AD68" s="371"/>
      <c r="AE68" s="8"/>
      <c r="AF68" s="371"/>
      <c r="AG68" s="8"/>
      <c r="AH68" s="373"/>
      <c r="AJ68" s="54"/>
    </row>
    <row r="69" spans="3:4" ht="14.25">
      <c r="C69" s="53"/>
      <c r="D69" s="53"/>
    </row>
    <row r="70" spans="3:33" ht="14.25">
      <c r="C70" s="10"/>
      <c r="D70" s="10"/>
      <c r="E70" s="10"/>
      <c r="F70" s="10"/>
      <c r="G70" s="340"/>
      <c r="H70" s="373"/>
      <c r="I70" s="340"/>
      <c r="J70" s="373"/>
      <c r="K70" s="361"/>
      <c r="L70" s="373"/>
      <c r="M70" s="361"/>
      <c r="N70" s="373"/>
      <c r="O70" s="361"/>
      <c r="P70" s="373"/>
      <c r="Q70" s="361"/>
      <c r="R70" s="373"/>
      <c r="S70" s="361"/>
      <c r="T70" s="373"/>
      <c r="U70" s="340"/>
      <c r="V70" s="373"/>
      <c r="W70" s="340"/>
      <c r="X70" s="373"/>
      <c r="Y70" s="340"/>
      <c r="Z70" s="373"/>
      <c r="AA70" s="340"/>
      <c r="AB70" s="373"/>
      <c r="AC70" s="340"/>
      <c r="AD70" s="373"/>
      <c r="AE70" s="340"/>
      <c r="AF70" s="373"/>
      <c r="AG70" s="340"/>
    </row>
  </sheetData>
  <sheetProtection sheet="1" objects="1" scenarios="1" formatCells="0" formatColumns="0" formatRows="0" insertColumns="0"/>
  <mergeCells count="25">
    <mergeCell ref="D65:AH65"/>
    <mergeCell ref="D61:AG61"/>
    <mergeCell ref="D62:AG62"/>
    <mergeCell ref="D63:AG63"/>
    <mergeCell ref="D64:AG64"/>
    <mergeCell ref="D57:AG57"/>
    <mergeCell ref="D58:AG58"/>
    <mergeCell ref="D59:AG59"/>
    <mergeCell ref="D60:AG60"/>
    <mergeCell ref="D53:AG53"/>
    <mergeCell ref="D54:AG54"/>
    <mergeCell ref="D55:AG55"/>
    <mergeCell ref="D56:AG56"/>
    <mergeCell ref="D49:AG49"/>
    <mergeCell ref="D50:AG50"/>
    <mergeCell ref="D51:AG51"/>
    <mergeCell ref="D52:AG52"/>
    <mergeCell ref="D47:AG47"/>
    <mergeCell ref="D48:AG48"/>
    <mergeCell ref="D45:AH45"/>
    <mergeCell ref="D46:AH46"/>
    <mergeCell ref="C6:AG6"/>
    <mergeCell ref="D44:AH44"/>
    <mergeCell ref="D38:AH38"/>
    <mergeCell ref="D39:AH39"/>
  </mergeCells>
  <conditionalFormatting sqref="G19 I19 U19 W19 Y19 AA19 AC19 AE19 AG19 G28 I28 U28 W28 Y28 AA28 AC28 AE28 AG28">
    <cfRule type="cellIs" priority="1" dxfId="0" operator="lessThan" stopIfTrue="1">
      <formula>G20+G22+G23+G24+G25+G26</formula>
    </cfRule>
  </conditionalFormatting>
  <conditionalFormatting sqref="G10 I10 U10 W10 Y10 AA10 AC10 AE10 AG10">
    <cfRule type="cellIs" priority="2" dxfId="0" operator="lessThan" stopIfTrue="1">
      <formula>G19+G28</formula>
    </cfRule>
    <cfRule type="cellIs" priority="3" dxfId="0" operator="lessThan" stopIfTrue="1">
      <formula>G11+G13+G14+G15+G16+G17</formula>
    </cfRule>
  </conditionalFormatting>
  <conditionalFormatting sqref="G11:G17 I11:I17 U11:U17 W11:W17 Y11:Y17 AA11:AA17 AC11:AC17 AE11:AE17 AG11:AG17">
    <cfRule type="cellIs" priority="4" dxfId="0" operator="lessThan" stopIfTrue="1">
      <formula>G20+G29</formula>
    </cfRule>
  </conditionalFormatting>
  <printOptions horizontalCentered="1"/>
  <pageMargins left="0.25" right="0.25" top="0.63" bottom="0.84" header="0.5" footer="0.5"/>
  <pageSetup horizontalDpi="600" verticalDpi="600" orientation="landscape" paperSize="9" scale="74" r:id="rId3"/>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1" manualBreakCount="1">
    <brk id="40" min="2" max="23" man="1"/>
  </rowBreaks>
  <legacyDrawing r:id="rId2"/>
</worksheet>
</file>

<file path=xl/worksheets/sheet7.xml><?xml version="1.0" encoding="utf-8"?>
<worksheet xmlns="http://schemas.openxmlformats.org/spreadsheetml/2006/main" xmlns:r="http://schemas.openxmlformats.org/officeDocument/2006/relationships">
  <sheetPr codeName="Sheet7"/>
  <dimension ref="A1:AK54"/>
  <sheetViews>
    <sheetView showGridLines="0" rightToLeft="1" zoomScaleSheetLayoutView="40" workbookViewId="0" topLeftCell="C1">
      <selection activeCell="D8" sqref="D8:F9"/>
    </sheetView>
  </sheetViews>
  <sheetFormatPr defaultColWidth="9.33203125" defaultRowHeight="12.75"/>
  <cols>
    <col min="1" max="1" width="3.83203125" style="195" hidden="1" customWidth="1"/>
    <col min="2" max="2" width="5.83203125" style="196" hidden="1" customWidth="1"/>
    <col min="3" max="3" width="7.5" style="0" customWidth="1"/>
    <col min="4" max="4" width="5.5" style="0" customWidth="1"/>
    <col min="5" max="5" width="30.5" style="0" customWidth="1"/>
    <col min="6" max="6" width="17.6601562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66015625"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2" style="371" customWidth="1"/>
    <col min="31" max="31" width="8" style="8" customWidth="1"/>
    <col min="32" max="32" width="1.83203125" style="371" customWidth="1"/>
    <col min="33" max="33" width="8" style="8" customWidth="1"/>
    <col min="34" max="34" width="1.83203125" style="371" customWidth="1"/>
    <col min="35" max="35" width="8" style="0" customWidth="1"/>
    <col min="36" max="36" width="9.33203125" style="52" customWidth="1"/>
  </cols>
  <sheetData>
    <row r="1" spans="1:36"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I1" s="2"/>
      <c r="AJ1" s="52"/>
    </row>
    <row r="2" spans="3:35" ht="9" customHeight="1">
      <c r="C2" s="123"/>
      <c r="D2" s="130"/>
      <c r="E2" s="131"/>
      <c r="F2" s="37"/>
      <c r="I2" s="340"/>
      <c r="AI2" s="2"/>
    </row>
    <row r="3" spans="1:36" s="216" customFormat="1" ht="15">
      <c r="A3" s="229"/>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199"/>
      <c r="AD3" s="383"/>
      <c r="AE3" s="199"/>
      <c r="AF3" s="383"/>
      <c r="AG3" s="339"/>
      <c r="AH3" s="383"/>
      <c r="AI3" s="230"/>
      <c r="AJ3" s="220"/>
    </row>
    <row r="4" spans="1:36" s="216" customFormat="1" ht="15">
      <c r="A4" s="229"/>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206"/>
      <c r="AD4" s="384"/>
      <c r="AE4" s="206"/>
      <c r="AF4" s="384"/>
      <c r="AG4" s="339"/>
      <c r="AH4" s="383"/>
      <c r="AI4" s="230"/>
      <c r="AJ4" s="220"/>
    </row>
    <row r="5" spans="3:35" ht="8.25" customHeight="1">
      <c r="C5" s="34"/>
      <c r="D5" s="34"/>
      <c r="E5" s="36"/>
      <c r="F5" s="36"/>
      <c r="AE5" s="357"/>
      <c r="AF5" s="403"/>
      <c r="AI5" s="2"/>
    </row>
    <row r="6" spans="1:36" s="53" customFormat="1" ht="17.25" customHeight="1">
      <c r="A6" s="207"/>
      <c r="B6" s="196">
        <v>17</v>
      </c>
      <c r="C6" s="492" t="s">
        <v>45</v>
      </c>
      <c r="D6" s="492"/>
      <c r="E6" s="529"/>
      <c r="F6" s="529"/>
      <c r="G6" s="494"/>
      <c r="H6" s="495"/>
      <c r="I6" s="494"/>
      <c r="J6" s="495"/>
      <c r="K6" s="496"/>
      <c r="L6" s="495"/>
      <c r="M6" s="496"/>
      <c r="N6" s="495"/>
      <c r="O6" s="496"/>
      <c r="P6" s="495"/>
      <c r="Q6" s="496"/>
      <c r="R6" s="495"/>
      <c r="S6" s="496"/>
      <c r="T6" s="495"/>
      <c r="U6" s="494"/>
      <c r="V6" s="495"/>
      <c r="W6" s="494"/>
      <c r="X6" s="495"/>
      <c r="Y6" s="494"/>
      <c r="Z6" s="495"/>
      <c r="AA6" s="494"/>
      <c r="AB6" s="495"/>
      <c r="AC6" s="494"/>
      <c r="AD6" s="495"/>
      <c r="AE6" s="494"/>
      <c r="AF6" s="495"/>
      <c r="AG6" s="494"/>
      <c r="AH6" s="395"/>
      <c r="AI6" s="2"/>
      <c r="AJ6" s="52"/>
    </row>
    <row r="7" spans="5:35" ht="17.25" customHeight="1">
      <c r="E7" s="2"/>
      <c r="F7" s="2"/>
      <c r="W7" s="352" t="s">
        <v>307</v>
      </c>
      <c r="Y7" s="352"/>
      <c r="AI7" s="2"/>
    </row>
    <row r="8" spans="1:36" s="23" customFormat="1" ht="21" customHeight="1">
      <c r="A8" s="208"/>
      <c r="B8" s="209">
        <v>2</v>
      </c>
      <c r="C8" s="156" t="s">
        <v>308</v>
      </c>
      <c r="D8" s="157" t="s">
        <v>309</v>
      </c>
      <c r="E8" s="157" t="s">
        <v>310</v>
      </c>
      <c r="F8" s="156"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68"/>
      <c r="AJ8" s="208"/>
    </row>
    <row r="9" spans="1:36" s="30" customFormat="1" ht="36.75" customHeight="1">
      <c r="A9" s="225"/>
      <c r="B9" s="222">
        <v>275</v>
      </c>
      <c r="C9" s="43" t="s">
        <v>296</v>
      </c>
      <c r="D9" s="43">
        <v>1</v>
      </c>
      <c r="E9" s="161" t="s">
        <v>352</v>
      </c>
      <c r="F9" s="66" t="s">
        <v>316</v>
      </c>
      <c r="G9" s="248"/>
      <c r="H9" s="376"/>
      <c r="I9" s="248"/>
      <c r="J9" s="376"/>
      <c r="K9" s="346"/>
      <c r="L9" s="376"/>
      <c r="M9" s="346"/>
      <c r="N9" s="376"/>
      <c r="O9" s="346"/>
      <c r="P9" s="376"/>
      <c r="Q9" s="346"/>
      <c r="R9" s="376"/>
      <c r="S9" s="346"/>
      <c r="T9" s="376"/>
      <c r="U9" s="248"/>
      <c r="V9" s="376"/>
      <c r="W9" s="248"/>
      <c r="X9" s="376"/>
      <c r="Y9" s="248"/>
      <c r="Z9" s="376"/>
      <c r="AA9" s="248"/>
      <c r="AB9" s="376"/>
      <c r="AC9" s="248"/>
      <c r="AD9" s="376"/>
      <c r="AE9" s="248"/>
      <c r="AF9" s="376"/>
      <c r="AG9" s="248"/>
      <c r="AH9" s="404"/>
      <c r="AI9" s="298"/>
      <c r="AJ9" s="299"/>
    </row>
    <row r="10" spans="1:37" s="30" customFormat="1" ht="18" customHeight="1">
      <c r="A10" s="225"/>
      <c r="B10" s="211">
        <v>2416</v>
      </c>
      <c r="C10" s="43"/>
      <c r="D10" s="32">
        <v>2</v>
      </c>
      <c r="E10" s="160" t="s">
        <v>65</v>
      </c>
      <c r="F10" s="66" t="s">
        <v>316</v>
      </c>
      <c r="G10" s="248"/>
      <c r="H10" s="376"/>
      <c r="I10" s="248"/>
      <c r="J10" s="376"/>
      <c r="K10" s="346"/>
      <c r="L10" s="376"/>
      <c r="M10" s="346"/>
      <c r="N10" s="376"/>
      <c r="O10" s="346"/>
      <c r="P10" s="376"/>
      <c r="Q10" s="346"/>
      <c r="R10" s="376"/>
      <c r="S10" s="346"/>
      <c r="T10" s="376"/>
      <c r="U10" s="248"/>
      <c r="V10" s="376"/>
      <c r="W10" s="248"/>
      <c r="X10" s="376"/>
      <c r="Y10" s="248"/>
      <c r="Z10" s="376"/>
      <c r="AA10" s="248"/>
      <c r="AB10" s="376"/>
      <c r="AC10" s="248"/>
      <c r="AD10" s="376"/>
      <c r="AE10" s="248"/>
      <c r="AF10" s="376"/>
      <c r="AG10" s="248"/>
      <c r="AH10" s="376"/>
      <c r="AI10" s="270"/>
      <c r="AJ10" s="300"/>
      <c r="AK10" s="33"/>
    </row>
    <row r="11" spans="1:37" s="30" customFormat="1" ht="18" customHeight="1">
      <c r="A11" s="225"/>
      <c r="B11" s="222">
        <v>276</v>
      </c>
      <c r="C11" s="43"/>
      <c r="D11" s="32">
        <v>3</v>
      </c>
      <c r="E11" s="287" t="s">
        <v>66</v>
      </c>
      <c r="F11" s="66" t="s">
        <v>316</v>
      </c>
      <c r="G11" s="248"/>
      <c r="H11" s="376"/>
      <c r="I11" s="248"/>
      <c r="J11" s="376"/>
      <c r="K11" s="346"/>
      <c r="L11" s="376"/>
      <c r="M11" s="346"/>
      <c r="N11" s="376"/>
      <c r="O11" s="346"/>
      <c r="P11" s="376"/>
      <c r="Q11" s="346"/>
      <c r="R11" s="376"/>
      <c r="S11" s="346"/>
      <c r="T11" s="376"/>
      <c r="U11" s="248"/>
      <c r="V11" s="376"/>
      <c r="W11" s="248"/>
      <c r="X11" s="376"/>
      <c r="Y11" s="248"/>
      <c r="Z11" s="376"/>
      <c r="AA11" s="248"/>
      <c r="AB11" s="376"/>
      <c r="AC11" s="248"/>
      <c r="AD11" s="376"/>
      <c r="AE11" s="248"/>
      <c r="AF11" s="376"/>
      <c r="AG11" s="248"/>
      <c r="AH11" s="376"/>
      <c r="AI11" s="270"/>
      <c r="AJ11" s="300"/>
      <c r="AK11" s="33"/>
    </row>
    <row r="12" spans="1:37" s="30" customFormat="1" ht="18" customHeight="1">
      <c r="A12" s="225"/>
      <c r="B12" s="211">
        <v>5007</v>
      </c>
      <c r="C12" s="43"/>
      <c r="D12" s="32">
        <v>4</v>
      </c>
      <c r="E12" s="287" t="s">
        <v>67</v>
      </c>
      <c r="F12" s="66" t="s">
        <v>316</v>
      </c>
      <c r="G12" s="248"/>
      <c r="H12" s="376"/>
      <c r="I12" s="248"/>
      <c r="J12" s="376"/>
      <c r="K12" s="346"/>
      <c r="L12" s="376"/>
      <c r="M12" s="346"/>
      <c r="N12" s="376"/>
      <c r="O12" s="346"/>
      <c r="P12" s="376"/>
      <c r="Q12" s="346"/>
      <c r="R12" s="376"/>
      <c r="S12" s="346"/>
      <c r="T12" s="376"/>
      <c r="U12" s="248"/>
      <c r="V12" s="376"/>
      <c r="W12" s="248"/>
      <c r="X12" s="376"/>
      <c r="Y12" s="248"/>
      <c r="Z12" s="376"/>
      <c r="AA12" s="248"/>
      <c r="AB12" s="376"/>
      <c r="AC12" s="248"/>
      <c r="AD12" s="376"/>
      <c r="AE12" s="248"/>
      <c r="AF12" s="376"/>
      <c r="AG12" s="248"/>
      <c r="AH12" s="376"/>
      <c r="AI12" s="270"/>
      <c r="AJ12" s="300"/>
      <c r="AK12" s="33"/>
    </row>
    <row r="13" spans="1:36" s="90" customFormat="1" ht="35.25" customHeight="1">
      <c r="A13" s="232" t="s">
        <v>298</v>
      </c>
      <c r="B13" s="211">
        <v>29</v>
      </c>
      <c r="C13" s="43" t="s">
        <v>296</v>
      </c>
      <c r="D13" s="43">
        <v>5</v>
      </c>
      <c r="E13" s="161" t="s">
        <v>2</v>
      </c>
      <c r="F13" s="66" t="s">
        <v>316</v>
      </c>
      <c r="G13" s="248"/>
      <c r="H13" s="376"/>
      <c r="I13" s="248"/>
      <c r="J13" s="376"/>
      <c r="K13" s="346"/>
      <c r="L13" s="376"/>
      <c r="M13" s="346"/>
      <c r="N13" s="376"/>
      <c r="O13" s="346"/>
      <c r="P13" s="376"/>
      <c r="Q13" s="346"/>
      <c r="R13" s="376"/>
      <c r="S13" s="346"/>
      <c r="T13" s="376"/>
      <c r="U13" s="248"/>
      <c r="V13" s="376"/>
      <c r="W13" s="248"/>
      <c r="X13" s="376"/>
      <c r="Y13" s="248"/>
      <c r="Z13" s="376"/>
      <c r="AA13" s="248"/>
      <c r="AB13" s="376"/>
      <c r="AC13" s="248"/>
      <c r="AD13" s="376"/>
      <c r="AE13" s="248"/>
      <c r="AF13" s="376"/>
      <c r="AG13" s="248"/>
      <c r="AH13" s="376"/>
      <c r="AI13" s="303"/>
      <c r="AJ13" s="304"/>
    </row>
    <row r="14" spans="1:36" s="90" customFormat="1" ht="18" customHeight="1">
      <c r="A14" s="233"/>
      <c r="B14" s="211">
        <v>5008</v>
      </c>
      <c r="C14" s="75"/>
      <c r="D14" s="75"/>
      <c r="E14" s="286" t="s">
        <v>68</v>
      </c>
      <c r="F14" s="43"/>
      <c r="G14" s="296"/>
      <c r="H14" s="375"/>
      <c r="I14" s="296"/>
      <c r="J14" s="375"/>
      <c r="K14" s="305"/>
      <c r="L14" s="375"/>
      <c r="M14" s="305"/>
      <c r="N14" s="375"/>
      <c r="O14" s="305"/>
      <c r="P14" s="375"/>
      <c r="Q14" s="305"/>
      <c r="R14" s="375"/>
      <c r="S14" s="305"/>
      <c r="T14" s="375"/>
      <c r="U14" s="296"/>
      <c r="V14" s="375"/>
      <c r="W14" s="296"/>
      <c r="X14" s="375"/>
      <c r="Y14" s="296"/>
      <c r="Z14" s="375"/>
      <c r="AA14" s="296"/>
      <c r="AB14" s="375"/>
      <c r="AC14" s="296"/>
      <c r="AD14" s="375"/>
      <c r="AE14" s="296"/>
      <c r="AF14" s="375"/>
      <c r="AG14" s="296"/>
      <c r="AH14" s="410"/>
      <c r="AI14" s="301"/>
      <c r="AJ14" s="302"/>
    </row>
    <row r="15" spans="1:36" s="17" customFormat="1" ht="18" customHeight="1">
      <c r="A15" s="208"/>
      <c r="B15" s="211">
        <v>38</v>
      </c>
      <c r="C15" s="65" t="s">
        <v>296</v>
      </c>
      <c r="D15" s="66">
        <v>6</v>
      </c>
      <c r="E15" s="286" t="s">
        <v>62</v>
      </c>
      <c r="F15" s="66" t="s">
        <v>316</v>
      </c>
      <c r="G15" s="297"/>
      <c r="H15" s="406"/>
      <c r="I15" s="243"/>
      <c r="J15" s="406"/>
      <c r="K15" s="297"/>
      <c r="L15" s="406"/>
      <c r="M15" s="297"/>
      <c r="N15" s="406"/>
      <c r="O15" s="297"/>
      <c r="P15" s="406"/>
      <c r="Q15" s="297"/>
      <c r="R15" s="406"/>
      <c r="S15" s="297"/>
      <c r="T15" s="406"/>
      <c r="U15" s="243"/>
      <c r="V15" s="406"/>
      <c r="W15" s="243"/>
      <c r="X15" s="406"/>
      <c r="Y15" s="243"/>
      <c r="Z15" s="406"/>
      <c r="AA15" s="243"/>
      <c r="AB15" s="406"/>
      <c r="AC15" s="243"/>
      <c r="AD15" s="406"/>
      <c r="AE15" s="243"/>
      <c r="AF15" s="406"/>
      <c r="AG15" s="243"/>
      <c r="AH15" s="406"/>
      <c r="AI15" s="257"/>
      <c r="AJ15" s="259"/>
    </row>
    <row r="16" spans="2:36" ht="30.75" customHeight="1">
      <c r="B16" s="211">
        <v>81</v>
      </c>
      <c r="C16" s="101"/>
      <c r="D16" s="31">
        <v>7</v>
      </c>
      <c r="E16" s="287" t="s">
        <v>1</v>
      </c>
      <c r="F16" s="66" t="s">
        <v>316</v>
      </c>
      <c r="G16" s="246"/>
      <c r="H16" s="407"/>
      <c r="I16" s="246"/>
      <c r="J16" s="407"/>
      <c r="K16" s="363"/>
      <c r="L16" s="407"/>
      <c r="M16" s="363"/>
      <c r="N16" s="407"/>
      <c r="O16" s="363"/>
      <c r="P16" s="407"/>
      <c r="Q16" s="363"/>
      <c r="R16" s="407"/>
      <c r="S16" s="363"/>
      <c r="T16" s="407"/>
      <c r="U16" s="246"/>
      <c r="V16" s="407"/>
      <c r="W16" s="246"/>
      <c r="X16" s="407"/>
      <c r="Y16" s="246"/>
      <c r="Z16" s="407"/>
      <c r="AA16" s="246"/>
      <c r="AB16" s="407"/>
      <c r="AC16" s="246"/>
      <c r="AD16" s="407"/>
      <c r="AE16" s="246"/>
      <c r="AF16" s="407"/>
      <c r="AG16" s="246"/>
      <c r="AH16" s="397"/>
      <c r="AI16" s="275"/>
      <c r="AJ16" s="220"/>
    </row>
    <row r="17" spans="2:36" ht="18" customHeight="1">
      <c r="B17" s="211">
        <v>33</v>
      </c>
      <c r="C17" s="101"/>
      <c r="D17" s="31">
        <v>8</v>
      </c>
      <c r="E17" s="286" t="s">
        <v>346</v>
      </c>
      <c r="F17" s="66" t="s">
        <v>316</v>
      </c>
      <c r="G17" s="246"/>
      <c r="H17" s="407"/>
      <c r="I17" s="246"/>
      <c r="J17" s="407"/>
      <c r="K17" s="363"/>
      <c r="L17" s="407"/>
      <c r="M17" s="363"/>
      <c r="N17" s="407"/>
      <c r="O17" s="363"/>
      <c r="P17" s="407"/>
      <c r="Q17" s="363"/>
      <c r="R17" s="407"/>
      <c r="S17" s="363"/>
      <c r="T17" s="407"/>
      <c r="U17" s="246"/>
      <c r="V17" s="407"/>
      <c r="W17" s="246"/>
      <c r="X17" s="407"/>
      <c r="Y17" s="246"/>
      <c r="Z17" s="407"/>
      <c r="AA17" s="246"/>
      <c r="AB17" s="407"/>
      <c r="AC17" s="246"/>
      <c r="AD17" s="407"/>
      <c r="AE17" s="246"/>
      <c r="AF17" s="407"/>
      <c r="AG17" s="246"/>
      <c r="AH17" s="397"/>
      <c r="AI17" s="275"/>
      <c r="AJ17" s="220"/>
    </row>
    <row r="18" spans="2:36" ht="18" customHeight="1">
      <c r="B18" s="211">
        <v>82</v>
      </c>
      <c r="C18" s="101"/>
      <c r="D18" s="66">
        <v>9</v>
      </c>
      <c r="E18" s="286" t="s">
        <v>357</v>
      </c>
      <c r="F18" s="66" t="s">
        <v>316</v>
      </c>
      <c r="G18" s="246"/>
      <c r="H18" s="407"/>
      <c r="I18" s="246"/>
      <c r="J18" s="407"/>
      <c r="K18" s="363"/>
      <c r="L18" s="407"/>
      <c r="M18" s="363"/>
      <c r="N18" s="407"/>
      <c r="O18" s="363"/>
      <c r="P18" s="407"/>
      <c r="Q18" s="363"/>
      <c r="R18" s="407"/>
      <c r="S18" s="363"/>
      <c r="T18" s="407"/>
      <c r="U18" s="246"/>
      <c r="V18" s="407"/>
      <c r="W18" s="246"/>
      <c r="X18" s="407"/>
      <c r="Y18" s="246"/>
      <c r="Z18" s="407"/>
      <c r="AA18" s="246"/>
      <c r="AB18" s="407"/>
      <c r="AC18" s="246"/>
      <c r="AD18" s="407"/>
      <c r="AE18" s="246"/>
      <c r="AF18" s="407"/>
      <c r="AG18" s="246"/>
      <c r="AH18" s="397"/>
      <c r="AI18" s="275"/>
      <c r="AJ18" s="220"/>
    </row>
    <row r="19" spans="2:36" ht="18" customHeight="1">
      <c r="B19" s="211">
        <v>37</v>
      </c>
      <c r="C19" s="102"/>
      <c r="D19" s="31">
        <v>10</v>
      </c>
      <c r="E19" s="286" t="s">
        <v>153</v>
      </c>
      <c r="F19" s="66" t="s">
        <v>316</v>
      </c>
      <c r="G19" s="276"/>
      <c r="H19" s="408"/>
      <c r="I19" s="276"/>
      <c r="J19" s="408"/>
      <c r="K19" s="364"/>
      <c r="L19" s="408"/>
      <c r="M19" s="364"/>
      <c r="N19" s="408"/>
      <c r="O19" s="364"/>
      <c r="P19" s="408"/>
      <c r="Q19" s="364"/>
      <c r="R19" s="408"/>
      <c r="S19" s="364"/>
      <c r="T19" s="408"/>
      <c r="U19" s="276"/>
      <c r="V19" s="408"/>
      <c r="W19" s="276"/>
      <c r="X19" s="408"/>
      <c r="Y19" s="276"/>
      <c r="Z19" s="408"/>
      <c r="AA19" s="276"/>
      <c r="AB19" s="408"/>
      <c r="AC19" s="276"/>
      <c r="AD19" s="408"/>
      <c r="AE19" s="276"/>
      <c r="AF19" s="408"/>
      <c r="AG19" s="276"/>
      <c r="AH19" s="411"/>
      <c r="AI19" s="275"/>
      <c r="AJ19" s="220"/>
    </row>
    <row r="20" spans="2:36" ht="24" customHeight="1">
      <c r="B20" s="196">
        <v>5009</v>
      </c>
      <c r="C20" s="88"/>
      <c r="D20" s="88"/>
      <c r="E20" s="194" t="s">
        <v>39</v>
      </c>
      <c r="F20" s="88"/>
      <c r="G20" s="277"/>
      <c r="H20" s="394"/>
      <c r="I20" s="277"/>
      <c r="J20" s="394"/>
      <c r="K20" s="358"/>
      <c r="L20" s="394"/>
      <c r="M20" s="358"/>
      <c r="N20" s="394"/>
      <c r="O20" s="358"/>
      <c r="P20" s="394"/>
      <c r="Q20" s="358"/>
      <c r="R20" s="394"/>
      <c r="S20" s="358"/>
      <c r="T20" s="394"/>
      <c r="U20" s="277"/>
      <c r="V20" s="394"/>
      <c r="W20" s="277"/>
      <c r="X20" s="394"/>
      <c r="Y20" s="277"/>
      <c r="Z20" s="394"/>
      <c r="AA20" s="277"/>
      <c r="AB20" s="394"/>
      <c r="AC20" s="277"/>
      <c r="AD20" s="394"/>
      <c r="AE20" s="277"/>
      <c r="AF20" s="394"/>
      <c r="AG20" s="277"/>
      <c r="AH20" s="399"/>
      <c r="AI20" s="275"/>
      <c r="AJ20" s="220"/>
    </row>
    <row r="21" spans="1:36" s="73" customFormat="1" ht="28.5" customHeight="1">
      <c r="A21" s="234"/>
      <c r="B21" s="222">
        <v>277</v>
      </c>
      <c r="C21" s="91" t="s">
        <v>296</v>
      </c>
      <c r="D21" s="91">
        <v>11</v>
      </c>
      <c r="E21" s="193" t="s">
        <v>39</v>
      </c>
      <c r="F21" s="91" t="s">
        <v>290</v>
      </c>
      <c r="G21" s="251"/>
      <c r="H21" s="409"/>
      <c r="I21" s="251"/>
      <c r="J21" s="409"/>
      <c r="K21" s="307"/>
      <c r="L21" s="409"/>
      <c r="M21" s="307"/>
      <c r="N21" s="409"/>
      <c r="O21" s="307"/>
      <c r="P21" s="409"/>
      <c r="Q21" s="307"/>
      <c r="R21" s="409"/>
      <c r="S21" s="307"/>
      <c r="T21" s="409"/>
      <c r="U21" s="251"/>
      <c r="V21" s="409"/>
      <c r="W21" s="251"/>
      <c r="X21" s="409"/>
      <c r="Y21" s="251"/>
      <c r="Z21" s="409"/>
      <c r="AA21" s="251"/>
      <c r="AB21" s="409"/>
      <c r="AC21" s="251"/>
      <c r="AD21" s="409"/>
      <c r="AE21" s="251"/>
      <c r="AF21" s="409"/>
      <c r="AG21" s="251"/>
      <c r="AH21" s="400"/>
      <c r="AI21" s="264"/>
      <c r="AJ21" s="278"/>
    </row>
    <row r="22" spans="3:6" ht="7.5" customHeight="1">
      <c r="C22" s="9"/>
      <c r="D22" s="9"/>
      <c r="E22" s="9"/>
      <c r="F22" s="9"/>
    </row>
    <row r="23" spans="3:35" ht="13.5" customHeight="1">
      <c r="C23" s="7" t="s">
        <v>46</v>
      </c>
      <c r="D23" s="7"/>
      <c r="E23" s="164"/>
      <c r="F23" s="7"/>
      <c r="AI23" s="3"/>
    </row>
    <row r="24" spans="3:36" ht="38.25" customHeight="1">
      <c r="C24" s="9"/>
      <c r="D24" s="514" t="s">
        <v>51</v>
      </c>
      <c r="E24" s="514"/>
      <c r="F24" s="515"/>
      <c r="G24" s="516"/>
      <c r="H24" s="515"/>
      <c r="I24" s="516"/>
      <c r="J24" s="515"/>
      <c r="K24" s="516"/>
      <c r="L24" s="515"/>
      <c r="M24" s="516"/>
      <c r="N24" s="515"/>
      <c r="O24" s="516"/>
      <c r="P24" s="515"/>
      <c r="Q24" s="516"/>
      <c r="R24" s="515"/>
      <c r="S24" s="516"/>
      <c r="T24" s="515"/>
      <c r="U24" s="516"/>
      <c r="V24" s="515"/>
      <c r="W24" s="516"/>
      <c r="X24" s="515"/>
      <c r="Y24" s="516"/>
      <c r="Z24" s="515"/>
      <c r="AA24" s="516"/>
      <c r="AB24" s="515"/>
      <c r="AC24" s="516"/>
      <c r="AD24" s="515"/>
      <c r="AE24" s="516"/>
      <c r="AF24" s="515"/>
      <c r="AG24" s="516"/>
      <c r="AH24" s="515"/>
      <c r="AI24" s="41"/>
      <c r="AJ24" s="55"/>
    </row>
    <row r="25" spans="1:36" s="53" customFormat="1" ht="15.75">
      <c r="A25" s="207"/>
      <c r="B25" s="215">
        <v>5</v>
      </c>
      <c r="C25" s="115" t="s">
        <v>319</v>
      </c>
      <c r="D25" s="117"/>
      <c r="E25" s="115"/>
      <c r="F25" s="113"/>
      <c r="G25" s="341"/>
      <c r="H25" s="380"/>
      <c r="I25" s="341"/>
      <c r="J25" s="380"/>
      <c r="K25" s="350"/>
      <c r="L25" s="380"/>
      <c r="M25" s="350"/>
      <c r="N25" s="380"/>
      <c r="O25" s="350"/>
      <c r="P25" s="380"/>
      <c r="Q25" s="350"/>
      <c r="R25" s="380"/>
      <c r="S25" s="350"/>
      <c r="T25" s="380"/>
      <c r="U25" s="341"/>
      <c r="V25" s="380"/>
      <c r="W25" s="341"/>
      <c r="X25" s="380"/>
      <c r="Y25" s="341"/>
      <c r="Z25" s="380"/>
      <c r="AA25" s="341"/>
      <c r="AB25" s="385"/>
      <c r="AC25" s="354"/>
      <c r="AD25" s="380"/>
      <c r="AE25" s="341"/>
      <c r="AF25" s="380"/>
      <c r="AG25" s="341"/>
      <c r="AH25" s="380"/>
      <c r="AI25" s="2"/>
      <c r="AJ25" s="52"/>
    </row>
    <row r="26" spans="3:35" ht="13.5" customHeight="1">
      <c r="C26" s="50"/>
      <c r="D26" s="50"/>
      <c r="E26" s="51"/>
      <c r="F26" s="18"/>
      <c r="G26" s="342"/>
      <c r="H26" s="381"/>
      <c r="I26" s="342"/>
      <c r="J26" s="381"/>
      <c r="K26" s="351"/>
      <c r="L26" s="381"/>
      <c r="M26" s="351"/>
      <c r="N26" s="381"/>
      <c r="O26" s="351"/>
      <c r="P26" s="381"/>
      <c r="Q26" s="351"/>
      <c r="R26" s="381"/>
      <c r="S26" s="351"/>
      <c r="T26" s="381"/>
      <c r="U26" s="342"/>
      <c r="V26" s="381"/>
      <c r="W26" s="342"/>
      <c r="X26" s="381"/>
      <c r="Y26" s="342"/>
      <c r="Z26" s="381"/>
      <c r="AA26" s="342"/>
      <c r="AB26" s="386"/>
      <c r="AC26" s="355"/>
      <c r="AD26" s="381"/>
      <c r="AE26" s="342"/>
      <c r="AF26" s="373"/>
      <c r="AG26" s="340"/>
      <c r="AH26" s="373"/>
      <c r="AI26" s="2"/>
    </row>
    <row r="27" spans="3:34" ht="18" customHeight="1">
      <c r="C27" s="79" t="s">
        <v>320</v>
      </c>
      <c r="D27" s="67" t="s">
        <v>321</v>
      </c>
      <c r="E27" s="67"/>
      <c r="F27" s="68"/>
      <c r="G27" s="336"/>
      <c r="H27" s="382"/>
      <c r="I27" s="336"/>
      <c r="J27" s="382"/>
      <c r="K27" s="337"/>
      <c r="L27" s="382"/>
      <c r="M27" s="337"/>
      <c r="N27" s="382"/>
      <c r="O27" s="337"/>
      <c r="P27" s="382"/>
      <c r="Q27" s="337"/>
      <c r="R27" s="382"/>
      <c r="S27" s="337"/>
      <c r="T27" s="382"/>
      <c r="U27" s="336"/>
      <c r="V27" s="382"/>
      <c r="W27" s="336"/>
      <c r="X27" s="382"/>
      <c r="Y27" s="336"/>
      <c r="Z27" s="382"/>
      <c r="AA27" s="336"/>
      <c r="AB27" s="387"/>
      <c r="AC27" s="356"/>
      <c r="AD27" s="382"/>
      <c r="AE27" s="336"/>
      <c r="AF27" s="382"/>
      <c r="AG27" s="336"/>
      <c r="AH27" s="391"/>
    </row>
    <row r="28" spans="3:34" ht="18" customHeight="1">
      <c r="C28" s="265"/>
      <c r="D28" s="519"/>
      <c r="E28" s="520"/>
      <c r="F28" s="520"/>
      <c r="G28" s="499"/>
      <c r="H28" s="520"/>
      <c r="I28" s="499"/>
      <c r="J28" s="520"/>
      <c r="K28" s="499"/>
      <c r="L28" s="520"/>
      <c r="M28" s="499"/>
      <c r="N28" s="520"/>
      <c r="O28" s="499"/>
      <c r="P28" s="520"/>
      <c r="Q28" s="499"/>
      <c r="R28" s="520"/>
      <c r="S28" s="499"/>
      <c r="T28" s="520"/>
      <c r="U28" s="499"/>
      <c r="V28" s="520"/>
      <c r="W28" s="499"/>
      <c r="X28" s="520"/>
      <c r="Y28" s="499"/>
      <c r="Z28" s="520"/>
      <c r="AA28" s="499"/>
      <c r="AB28" s="520"/>
      <c r="AC28" s="499"/>
      <c r="AD28" s="520"/>
      <c r="AE28" s="499"/>
      <c r="AF28" s="520"/>
      <c r="AG28" s="499"/>
      <c r="AH28" s="521"/>
    </row>
    <row r="29" spans="3:34" ht="18" customHeight="1">
      <c r="C29" s="265"/>
      <c r="D29" s="522"/>
      <c r="E29" s="523"/>
      <c r="F29" s="523"/>
      <c r="G29" s="503"/>
      <c r="H29" s="523"/>
      <c r="I29" s="503"/>
      <c r="J29" s="523"/>
      <c r="K29" s="503"/>
      <c r="L29" s="523"/>
      <c r="M29" s="503"/>
      <c r="N29" s="523"/>
      <c r="O29" s="503"/>
      <c r="P29" s="523"/>
      <c r="Q29" s="503"/>
      <c r="R29" s="523"/>
      <c r="S29" s="503"/>
      <c r="T29" s="523"/>
      <c r="U29" s="503"/>
      <c r="V29" s="523"/>
      <c r="W29" s="503"/>
      <c r="X29" s="523"/>
      <c r="Y29" s="503"/>
      <c r="Z29" s="523"/>
      <c r="AA29" s="503"/>
      <c r="AB29" s="523"/>
      <c r="AC29" s="503"/>
      <c r="AD29" s="523"/>
      <c r="AE29" s="503"/>
      <c r="AF29" s="523"/>
      <c r="AG29" s="503"/>
      <c r="AH29" s="524"/>
    </row>
    <row r="30" spans="3:34" ht="18" customHeight="1">
      <c r="C30" s="265"/>
      <c r="D30" s="522"/>
      <c r="E30" s="523"/>
      <c r="F30" s="523"/>
      <c r="G30" s="503"/>
      <c r="H30" s="523"/>
      <c r="I30" s="503"/>
      <c r="J30" s="523"/>
      <c r="K30" s="503"/>
      <c r="L30" s="523"/>
      <c r="M30" s="503"/>
      <c r="N30" s="523"/>
      <c r="O30" s="503"/>
      <c r="P30" s="523"/>
      <c r="Q30" s="503"/>
      <c r="R30" s="523"/>
      <c r="S30" s="503"/>
      <c r="T30" s="523"/>
      <c r="U30" s="503"/>
      <c r="V30" s="523"/>
      <c r="W30" s="503"/>
      <c r="X30" s="523"/>
      <c r="Y30" s="503"/>
      <c r="Z30" s="523"/>
      <c r="AA30" s="503"/>
      <c r="AB30" s="523"/>
      <c r="AC30" s="503"/>
      <c r="AD30" s="523"/>
      <c r="AE30" s="503"/>
      <c r="AF30" s="523"/>
      <c r="AG30" s="503"/>
      <c r="AH30" s="524"/>
    </row>
    <row r="31" spans="3:34" ht="18" customHeight="1">
      <c r="C31" s="265"/>
      <c r="D31" s="522"/>
      <c r="E31" s="525"/>
      <c r="F31" s="525"/>
      <c r="G31" s="503"/>
      <c r="H31" s="525"/>
      <c r="I31" s="503"/>
      <c r="J31" s="525"/>
      <c r="K31" s="503"/>
      <c r="L31" s="525"/>
      <c r="M31" s="503"/>
      <c r="N31" s="525"/>
      <c r="O31" s="503"/>
      <c r="P31" s="525"/>
      <c r="Q31" s="503"/>
      <c r="R31" s="525"/>
      <c r="S31" s="503"/>
      <c r="T31" s="525"/>
      <c r="U31" s="503"/>
      <c r="V31" s="525"/>
      <c r="W31" s="503"/>
      <c r="X31" s="525"/>
      <c r="Y31" s="503"/>
      <c r="Z31" s="525"/>
      <c r="AA31" s="503"/>
      <c r="AB31" s="525"/>
      <c r="AC31" s="503"/>
      <c r="AD31" s="525"/>
      <c r="AE31" s="503"/>
      <c r="AF31" s="525"/>
      <c r="AG31" s="503"/>
      <c r="AH31" s="392"/>
    </row>
    <row r="32" spans="3:34" ht="18" customHeight="1">
      <c r="C32" s="265"/>
      <c r="D32" s="522"/>
      <c r="E32" s="525"/>
      <c r="F32" s="525"/>
      <c r="G32" s="503"/>
      <c r="H32" s="525"/>
      <c r="I32" s="503"/>
      <c r="J32" s="525"/>
      <c r="K32" s="503"/>
      <c r="L32" s="525"/>
      <c r="M32" s="503"/>
      <c r="N32" s="525"/>
      <c r="O32" s="503"/>
      <c r="P32" s="525"/>
      <c r="Q32" s="503"/>
      <c r="R32" s="525"/>
      <c r="S32" s="503"/>
      <c r="T32" s="525"/>
      <c r="U32" s="503"/>
      <c r="V32" s="525"/>
      <c r="W32" s="503"/>
      <c r="X32" s="525"/>
      <c r="Y32" s="503"/>
      <c r="Z32" s="525"/>
      <c r="AA32" s="503"/>
      <c r="AB32" s="525"/>
      <c r="AC32" s="503"/>
      <c r="AD32" s="525"/>
      <c r="AE32" s="503"/>
      <c r="AF32" s="525"/>
      <c r="AG32" s="503"/>
      <c r="AH32" s="392"/>
    </row>
    <row r="33" spans="3:34" ht="18" customHeight="1">
      <c r="C33" s="265"/>
      <c r="D33" s="522"/>
      <c r="E33" s="525"/>
      <c r="F33" s="525"/>
      <c r="G33" s="503"/>
      <c r="H33" s="525"/>
      <c r="I33" s="503"/>
      <c r="J33" s="525"/>
      <c r="K33" s="503"/>
      <c r="L33" s="525"/>
      <c r="M33" s="503"/>
      <c r="N33" s="525"/>
      <c r="O33" s="503"/>
      <c r="P33" s="525"/>
      <c r="Q33" s="503"/>
      <c r="R33" s="525"/>
      <c r="S33" s="503"/>
      <c r="T33" s="525"/>
      <c r="U33" s="503"/>
      <c r="V33" s="525"/>
      <c r="W33" s="503"/>
      <c r="X33" s="525"/>
      <c r="Y33" s="503"/>
      <c r="Z33" s="525"/>
      <c r="AA33" s="503"/>
      <c r="AB33" s="525"/>
      <c r="AC33" s="503"/>
      <c r="AD33" s="525"/>
      <c r="AE33" s="503"/>
      <c r="AF33" s="525"/>
      <c r="AG33" s="503"/>
      <c r="AH33" s="392"/>
    </row>
    <row r="34" spans="3:34" ht="18" customHeight="1">
      <c r="C34" s="265"/>
      <c r="D34" s="522"/>
      <c r="E34" s="525"/>
      <c r="F34" s="525"/>
      <c r="G34" s="503"/>
      <c r="H34" s="525"/>
      <c r="I34" s="503"/>
      <c r="J34" s="525"/>
      <c r="K34" s="503"/>
      <c r="L34" s="525"/>
      <c r="M34" s="503"/>
      <c r="N34" s="525"/>
      <c r="O34" s="503"/>
      <c r="P34" s="525"/>
      <c r="Q34" s="503"/>
      <c r="R34" s="525"/>
      <c r="S34" s="503"/>
      <c r="T34" s="525"/>
      <c r="U34" s="503"/>
      <c r="V34" s="525"/>
      <c r="W34" s="503"/>
      <c r="X34" s="525"/>
      <c r="Y34" s="503"/>
      <c r="Z34" s="525"/>
      <c r="AA34" s="503"/>
      <c r="AB34" s="525"/>
      <c r="AC34" s="503"/>
      <c r="AD34" s="525"/>
      <c r="AE34" s="503"/>
      <c r="AF34" s="525"/>
      <c r="AG34" s="503"/>
      <c r="AH34" s="392"/>
    </row>
    <row r="35" spans="3:34" ht="18" customHeight="1">
      <c r="C35" s="265"/>
      <c r="D35" s="522"/>
      <c r="E35" s="525"/>
      <c r="F35" s="525"/>
      <c r="G35" s="503"/>
      <c r="H35" s="525"/>
      <c r="I35" s="503"/>
      <c r="J35" s="525"/>
      <c r="K35" s="503"/>
      <c r="L35" s="525"/>
      <c r="M35" s="503"/>
      <c r="N35" s="525"/>
      <c r="O35" s="503"/>
      <c r="P35" s="525"/>
      <c r="Q35" s="503"/>
      <c r="R35" s="525"/>
      <c r="S35" s="503"/>
      <c r="T35" s="525"/>
      <c r="U35" s="503"/>
      <c r="V35" s="525"/>
      <c r="W35" s="503"/>
      <c r="X35" s="525"/>
      <c r="Y35" s="503"/>
      <c r="Z35" s="525"/>
      <c r="AA35" s="503"/>
      <c r="AB35" s="525"/>
      <c r="AC35" s="503"/>
      <c r="AD35" s="525"/>
      <c r="AE35" s="503"/>
      <c r="AF35" s="525"/>
      <c r="AG35" s="503"/>
      <c r="AH35" s="392"/>
    </row>
    <row r="36" spans="3:34" ht="18" customHeight="1">
      <c r="C36" s="265"/>
      <c r="D36" s="522"/>
      <c r="E36" s="525"/>
      <c r="F36" s="525"/>
      <c r="G36" s="503"/>
      <c r="H36" s="525"/>
      <c r="I36" s="503"/>
      <c r="J36" s="525"/>
      <c r="K36" s="503"/>
      <c r="L36" s="525"/>
      <c r="M36" s="503"/>
      <c r="N36" s="525"/>
      <c r="O36" s="503"/>
      <c r="P36" s="525"/>
      <c r="Q36" s="503"/>
      <c r="R36" s="525"/>
      <c r="S36" s="503"/>
      <c r="T36" s="525"/>
      <c r="U36" s="503"/>
      <c r="V36" s="525"/>
      <c r="W36" s="503"/>
      <c r="X36" s="525"/>
      <c r="Y36" s="503"/>
      <c r="Z36" s="525"/>
      <c r="AA36" s="503"/>
      <c r="AB36" s="525"/>
      <c r="AC36" s="503"/>
      <c r="AD36" s="525"/>
      <c r="AE36" s="503"/>
      <c r="AF36" s="525"/>
      <c r="AG36" s="503"/>
      <c r="AH36" s="392"/>
    </row>
    <row r="37" spans="3:34" ht="18" customHeight="1">
      <c r="C37" s="265"/>
      <c r="D37" s="522"/>
      <c r="E37" s="525"/>
      <c r="F37" s="525"/>
      <c r="G37" s="503"/>
      <c r="H37" s="525"/>
      <c r="I37" s="503"/>
      <c r="J37" s="525"/>
      <c r="K37" s="503"/>
      <c r="L37" s="525"/>
      <c r="M37" s="503"/>
      <c r="N37" s="525"/>
      <c r="O37" s="503"/>
      <c r="P37" s="525"/>
      <c r="Q37" s="503"/>
      <c r="R37" s="525"/>
      <c r="S37" s="503"/>
      <c r="T37" s="525"/>
      <c r="U37" s="503"/>
      <c r="V37" s="525"/>
      <c r="W37" s="503"/>
      <c r="X37" s="525"/>
      <c r="Y37" s="503"/>
      <c r="Z37" s="525"/>
      <c r="AA37" s="503"/>
      <c r="AB37" s="525"/>
      <c r="AC37" s="503"/>
      <c r="AD37" s="525"/>
      <c r="AE37" s="503"/>
      <c r="AF37" s="525"/>
      <c r="AG37" s="503"/>
      <c r="AH37" s="392"/>
    </row>
    <row r="38" spans="3:34" ht="18" customHeight="1">
      <c r="C38" s="265"/>
      <c r="D38" s="522"/>
      <c r="E38" s="525"/>
      <c r="F38" s="525"/>
      <c r="G38" s="503"/>
      <c r="H38" s="525"/>
      <c r="I38" s="503"/>
      <c r="J38" s="525"/>
      <c r="K38" s="503"/>
      <c r="L38" s="525"/>
      <c r="M38" s="503"/>
      <c r="N38" s="525"/>
      <c r="O38" s="503"/>
      <c r="P38" s="525"/>
      <c r="Q38" s="503"/>
      <c r="R38" s="525"/>
      <c r="S38" s="503"/>
      <c r="T38" s="525"/>
      <c r="U38" s="503"/>
      <c r="V38" s="525"/>
      <c r="W38" s="503"/>
      <c r="X38" s="525"/>
      <c r="Y38" s="503"/>
      <c r="Z38" s="525"/>
      <c r="AA38" s="503"/>
      <c r="AB38" s="525"/>
      <c r="AC38" s="503"/>
      <c r="AD38" s="525"/>
      <c r="AE38" s="503"/>
      <c r="AF38" s="525"/>
      <c r="AG38" s="503"/>
      <c r="AH38" s="392"/>
    </row>
    <row r="39" spans="3:34" ht="18" customHeight="1">
      <c r="C39" s="265"/>
      <c r="D39" s="522"/>
      <c r="E39" s="525"/>
      <c r="F39" s="525"/>
      <c r="G39" s="503"/>
      <c r="H39" s="525"/>
      <c r="I39" s="503"/>
      <c r="J39" s="525"/>
      <c r="K39" s="503"/>
      <c r="L39" s="525"/>
      <c r="M39" s="503"/>
      <c r="N39" s="525"/>
      <c r="O39" s="503"/>
      <c r="P39" s="525"/>
      <c r="Q39" s="503"/>
      <c r="R39" s="525"/>
      <c r="S39" s="503"/>
      <c r="T39" s="525"/>
      <c r="U39" s="503"/>
      <c r="V39" s="525"/>
      <c r="W39" s="503"/>
      <c r="X39" s="525"/>
      <c r="Y39" s="503"/>
      <c r="Z39" s="525"/>
      <c r="AA39" s="503"/>
      <c r="AB39" s="525"/>
      <c r="AC39" s="503"/>
      <c r="AD39" s="525"/>
      <c r="AE39" s="503"/>
      <c r="AF39" s="525"/>
      <c r="AG39" s="503"/>
      <c r="AH39" s="392"/>
    </row>
    <row r="40" spans="3:34" ht="18" customHeight="1">
      <c r="C40" s="265"/>
      <c r="D40" s="522"/>
      <c r="E40" s="525"/>
      <c r="F40" s="525"/>
      <c r="G40" s="503"/>
      <c r="H40" s="525"/>
      <c r="I40" s="503"/>
      <c r="J40" s="525"/>
      <c r="K40" s="503"/>
      <c r="L40" s="525"/>
      <c r="M40" s="503"/>
      <c r="N40" s="525"/>
      <c r="O40" s="503"/>
      <c r="P40" s="525"/>
      <c r="Q40" s="503"/>
      <c r="R40" s="525"/>
      <c r="S40" s="503"/>
      <c r="T40" s="525"/>
      <c r="U40" s="503"/>
      <c r="V40" s="525"/>
      <c r="W40" s="503"/>
      <c r="X40" s="525"/>
      <c r="Y40" s="503"/>
      <c r="Z40" s="525"/>
      <c r="AA40" s="503"/>
      <c r="AB40" s="525"/>
      <c r="AC40" s="503"/>
      <c r="AD40" s="525"/>
      <c r="AE40" s="503"/>
      <c r="AF40" s="525"/>
      <c r="AG40" s="503"/>
      <c r="AH40" s="392"/>
    </row>
    <row r="41" spans="3:34" ht="18" customHeight="1">
      <c r="C41" s="265"/>
      <c r="D41" s="522"/>
      <c r="E41" s="525"/>
      <c r="F41" s="525"/>
      <c r="G41" s="503"/>
      <c r="H41" s="525"/>
      <c r="I41" s="503"/>
      <c r="J41" s="525"/>
      <c r="K41" s="503"/>
      <c r="L41" s="525"/>
      <c r="M41" s="503"/>
      <c r="N41" s="525"/>
      <c r="O41" s="503"/>
      <c r="P41" s="525"/>
      <c r="Q41" s="503"/>
      <c r="R41" s="525"/>
      <c r="S41" s="503"/>
      <c r="T41" s="525"/>
      <c r="U41" s="503"/>
      <c r="V41" s="525"/>
      <c r="W41" s="503"/>
      <c r="X41" s="525"/>
      <c r="Y41" s="503"/>
      <c r="Z41" s="525"/>
      <c r="AA41" s="503"/>
      <c r="AB41" s="525"/>
      <c r="AC41" s="503"/>
      <c r="AD41" s="525"/>
      <c r="AE41" s="503"/>
      <c r="AF41" s="525"/>
      <c r="AG41" s="503"/>
      <c r="AH41" s="392"/>
    </row>
    <row r="42" spans="3:34" ht="18" customHeight="1">
      <c r="C42" s="265"/>
      <c r="D42" s="522"/>
      <c r="E42" s="525"/>
      <c r="F42" s="525"/>
      <c r="G42" s="503"/>
      <c r="H42" s="525"/>
      <c r="I42" s="503"/>
      <c r="J42" s="525"/>
      <c r="K42" s="503"/>
      <c r="L42" s="525"/>
      <c r="M42" s="503"/>
      <c r="N42" s="525"/>
      <c r="O42" s="503"/>
      <c r="P42" s="525"/>
      <c r="Q42" s="503"/>
      <c r="R42" s="525"/>
      <c r="S42" s="503"/>
      <c r="T42" s="525"/>
      <c r="U42" s="503"/>
      <c r="V42" s="525"/>
      <c r="W42" s="503"/>
      <c r="X42" s="525"/>
      <c r="Y42" s="503"/>
      <c r="Z42" s="525"/>
      <c r="AA42" s="503"/>
      <c r="AB42" s="525"/>
      <c r="AC42" s="503"/>
      <c r="AD42" s="525"/>
      <c r="AE42" s="503"/>
      <c r="AF42" s="525"/>
      <c r="AG42" s="503"/>
      <c r="AH42" s="392"/>
    </row>
    <row r="43" spans="3:34" ht="18" customHeight="1">
      <c r="C43" s="265"/>
      <c r="D43" s="522"/>
      <c r="E43" s="525"/>
      <c r="F43" s="525"/>
      <c r="G43" s="503"/>
      <c r="H43" s="525"/>
      <c r="I43" s="503"/>
      <c r="J43" s="525"/>
      <c r="K43" s="503"/>
      <c r="L43" s="525"/>
      <c r="M43" s="503"/>
      <c r="N43" s="525"/>
      <c r="O43" s="503"/>
      <c r="P43" s="525"/>
      <c r="Q43" s="503"/>
      <c r="R43" s="525"/>
      <c r="S43" s="503"/>
      <c r="T43" s="525"/>
      <c r="U43" s="503"/>
      <c r="V43" s="525"/>
      <c r="W43" s="503"/>
      <c r="X43" s="525"/>
      <c r="Y43" s="503"/>
      <c r="Z43" s="525"/>
      <c r="AA43" s="503"/>
      <c r="AB43" s="525"/>
      <c r="AC43" s="503"/>
      <c r="AD43" s="525"/>
      <c r="AE43" s="503"/>
      <c r="AF43" s="525"/>
      <c r="AG43" s="503"/>
      <c r="AH43" s="392"/>
    </row>
    <row r="44" spans="3:34" ht="18" customHeight="1">
      <c r="C44" s="265"/>
      <c r="D44" s="522"/>
      <c r="E44" s="525"/>
      <c r="F44" s="525"/>
      <c r="G44" s="503"/>
      <c r="H44" s="525"/>
      <c r="I44" s="503"/>
      <c r="J44" s="525"/>
      <c r="K44" s="503"/>
      <c r="L44" s="525"/>
      <c r="M44" s="503"/>
      <c r="N44" s="525"/>
      <c r="O44" s="503"/>
      <c r="P44" s="525"/>
      <c r="Q44" s="503"/>
      <c r="R44" s="525"/>
      <c r="S44" s="503"/>
      <c r="T44" s="525"/>
      <c r="U44" s="503"/>
      <c r="V44" s="525"/>
      <c r="W44" s="503"/>
      <c r="X44" s="525"/>
      <c r="Y44" s="503"/>
      <c r="Z44" s="525"/>
      <c r="AA44" s="503"/>
      <c r="AB44" s="525"/>
      <c r="AC44" s="503"/>
      <c r="AD44" s="525"/>
      <c r="AE44" s="503"/>
      <c r="AF44" s="525"/>
      <c r="AG44" s="503"/>
      <c r="AH44" s="392"/>
    </row>
    <row r="45" spans="3:34" ht="18" customHeight="1">
      <c r="C45" s="265"/>
      <c r="D45" s="522"/>
      <c r="E45" s="525"/>
      <c r="F45" s="525"/>
      <c r="G45" s="503"/>
      <c r="H45" s="525"/>
      <c r="I45" s="503"/>
      <c r="J45" s="525"/>
      <c r="K45" s="503"/>
      <c r="L45" s="525"/>
      <c r="M45" s="503"/>
      <c r="N45" s="525"/>
      <c r="O45" s="503"/>
      <c r="P45" s="525"/>
      <c r="Q45" s="503"/>
      <c r="R45" s="525"/>
      <c r="S45" s="503"/>
      <c r="T45" s="525"/>
      <c r="U45" s="503"/>
      <c r="V45" s="525"/>
      <c r="W45" s="503"/>
      <c r="X45" s="525"/>
      <c r="Y45" s="503"/>
      <c r="Z45" s="525"/>
      <c r="AA45" s="503"/>
      <c r="AB45" s="525"/>
      <c r="AC45" s="503"/>
      <c r="AD45" s="525"/>
      <c r="AE45" s="503"/>
      <c r="AF45" s="525"/>
      <c r="AG45" s="503"/>
      <c r="AH45" s="392"/>
    </row>
    <row r="46" spans="3:34" ht="18" customHeight="1">
      <c r="C46" s="265"/>
      <c r="D46" s="522"/>
      <c r="E46" s="525"/>
      <c r="F46" s="525"/>
      <c r="G46" s="503"/>
      <c r="H46" s="525"/>
      <c r="I46" s="503"/>
      <c r="J46" s="525"/>
      <c r="K46" s="503"/>
      <c r="L46" s="525"/>
      <c r="M46" s="503"/>
      <c r="N46" s="525"/>
      <c r="O46" s="503"/>
      <c r="P46" s="525"/>
      <c r="Q46" s="503"/>
      <c r="R46" s="525"/>
      <c r="S46" s="503"/>
      <c r="T46" s="525"/>
      <c r="U46" s="503"/>
      <c r="V46" s="525"/>
      <c r="W46" s="503"/>
      <c r="X46" s="525"/>
      <c r="Y46" s="503"/>
      <c r="Z46" s="525"/>
      <c r="AA46" s="503"/>
      <c r="AB46" s="525"/>
      <c r="AC46" s="503"/>
      <c r="AD46" s="525"/>
      <c r="AE46" s="503"/>
      <c r="AF46" s="525"/>
      <c r="AG46" s="503"/>
      <c r="AH46" s="392"/>
    </row>
    <row r="47" spans="3:34" ht="18" customHeight="1">
      <c r="C47" s="265"/>
      <c r="D47" s="522"/>
      <c r="E47" s="525"/>
      <c r="F47" s="525"/>
      <c r="G47" s="503"/>
      <c r="H47" s="525"/>
      <c r="I47" s="503"/>
      <c r="J47" s="525"/>
      <c r="K47" s="503"/>
      <c r="L47" s="525"/>
      <c r="M47" s="503"/>
      <c r="N47" s="525"/>
      <c r="O47" s="503"/>
      <c r="P47" s="525"/>
      <c r="Q47" s="503"/>
      <c r="R47" s="525"/>
      <c r="S47" s="503"/>
      <c r="T47" s="525"/>
      <c r="U47" s="503"/>
      <c r="V47" s="525"/>
      <c r="W47" s="503"/>
      <c r="X47" s="525"/>
      <c r="Y47" s="503"/>
      <c r="Z47" s="525"/>
      <c r="AA47" s="503"/>
      <c r="AB47" s="525"/>
      <c r="AC47" s="503"/>
      <c r="AD47" s="525"/>
      <c r="AE47" s="503"/>
      <c r="AF47" s="525"/>
      <c r="AG47" s="503"/>
      <c r="AH47" s="392"/>
    </row>
    <row r="48" spans="3:34" ht="18" customHeight="1">
      <c r="C48" s="266"/>
      <c r="D48" s="522"/>
      <c r="E48" s="525"/>
      <c r="F48" s="525"/>
      <c r="G48" s="503"/>
      <c r="H48" s="525"/>
      <c r="I48" s="503"/>
      <c r="J48" s="525"/>
      <c r="K48" s="503"/>
      <c r="L48" s="525"/>
      <c r="M48" s="503"/>
      <c r="N48" s="525"/>
      <c r="O48" s="503"/>
      <c r="P48" s="525"/>
      <c r="Q48" s="503"/>
      <c r="R48" s="525"/>
      <c r="S48" s="503"/>
      <c r="T48" s="525"/>
      <c r="U48" s="503"/>
      <c r="V48" s="525"/>
      <c r="W48" s="503"/>
      <c r="X48" s="525"/>
      <c r="Y48" s="503"/>
      <c r="Z48" s="525"/>
      <c r="AA48" s="503"/>
      <c r="AB48" s="525"/>
      <c r="AC48" s="503"/>
      <c r="AD48" s="525"/>
      <c r="AE48" s="503"/>
      <c r="AF48" s="525"/>
      <c r="AG48" s="503"/>
      <c r="AH48" s="392"/>
    </row>
    <row r="49" spans="3:34" ht="18" customHeight="1">
      <c r="C49" s="267"/>
      <c r="D49" s="526"/>
      <c r="E49" s="527"/>
      <c r="F49" s="527"/>
      <c r="G49" s="512"/>
      <c r="H49" s="527"/>
      <c r="I49" s="512"/>
      <c r="J49" s="527"/>
      <c r="K49" s="512"/>
      <c r="L49" s="527"/>
      <c r="M49" s="512"/>
      <c r="N49" s="527"/>
      <c r="O49" s="512"/>
      <c r="P49" s="527"/>
      <c r="Q49" s="512"/>
      <c r="R49" s="527"/>
      <c r="S49" s="512"/>
      <c r="T49" s="527"/>
      <c r="U49" s="512"/>
      <c r="V49" s="527"/>
      <c r="W49" s="512"/>
      <c r="X49" s="527"/>
      <c r="Y49" s="512"/>
      <c r="Z49" s="527"/>
      <c r="AA49" s="512"/>
      <c r="AB49" s="527"/>
      <c r="AC49" s="512"/>
      <c r="AD49" s="527"/>
      <c r="AE49" s="512"/>
      <c r="AF49" s="527"/>
      <c r="AG49" s="512"/>
      <c r="AH49" s="528"/>
    </row>
    <row r="50" spans="1:36" s="20" customFormat="1" ht="10.5" customHeight="1">
      <c r="A50" s="223"/>
      <c r="B50" s="224"/>
      <c r="C50" s="53"/>
      <c r="D50" s="53"/>
      <c r="E50"/>
      <c r="F50" s="12"/>
      <c r="G50" s="8"/>
      <c r="H50" s="371"/>
      <c r="I50" s="8"/>
      <c r="J50" s="371"/>
      <c r="K50" s="344"/>
      <c r="L50" s="371"/>
      <c r="M50" s="344"/>
      <c r="N50" s="371"/>
      <c r="O50" s="344"/>
      <c r="P50" s="371"/>
      <c r="Q50" s="344"/>
      <c r="R50" s="371"/>
      <c r="S50" s="344"/>
      <c r="T50" s="371"/>
      <c r="U50" s="8"/>
      <c r="V50" s="371"/>
      <c r="W50" s="8"/>
      <c r="X50" s="371"/>
      <c r="Y50" s="8"/>
      <c r="Z50" s="371"/>
      <c r="AA50" s="8"/>
      <c r="AB50" s="388"/>
      <c r="AC50" s="172"/>
      <c r="AD50" s="371"/>
      <c r="AE50" s="8"/>
      <c r="AF50" s="371"/>
      <c r="AG50" s="8"/>
      <c r="AH50" s="373"/>
      <c r="AJ50" s="54"/>
    </row>
    <row r="51" spans="1:36" s="20" customFormat="1" ht="14.25">
      <c r="A51" s="223"/>
      <c r="B51" s="224"/>
      <c r="C51" s="53"/>
      <c r="D51" s="53"/>
      <c r="E51"/>
      <c r="F51" s="12"/>
      <c r="G51" s="8"/>
      <c r="H51" s="371"/>
      <c r="I51" s="8"/>
      <c r="J51" s="371"/>
      <c r="K51" s="344"/>
      <c r="L51" s="371"/>
      <c r="M51" s="344"/>
      <c r="N51" s="371"/>
      <c r="O51" s="344"/>
      <c r="P51" s="371"/>
      <c r="Q51" s="344"/>
      <c r="R51" s="371"/>
      <c r="S51" s="344"/>
      <c r="T51" s="371"/>
      <c r="U51" s="8"/>
      <c r="V51" s="371"/>
      <c r="W51" s="8"/>
      <c r="X51" s="371"/>
      <c r="Y51" s="8"/>
      <c r="Z51" s="371"/>
      <c r="AA51" s="8"/>
      <c r="AB51" s="371"/>
      <c r="AC51" s="8"/>
      <c r="AD51" s="371"/>
      <c r="AE51" s="8"/>
      <c r="AF51" s="371"/>
      <c r="AG51" s="8"/>
      <c r="AH51" s="373"/>
      <c r="AJ51" s="54"/>
    </row>
    <row r="52" spans="1:36" s="20" customFormat="1" ht="14.25">
      <c r="A52" s="223"/>
      <c r="B52" s="224"/>
      <c r="C52" s="53"/>
      <c r="D52" s="53"/>
      <c r="E52"/>
      <c r="F52"/>
      <c r="G52" s="8"/>
      <c r="H52" s="371"/>
      <c r="I52" s="8"/>
      <c r="J52" s="371"/>
      <c r="K52" s="344"/>
      <c r="L52" s="371"/>
      <c r="M52" s="344"/>
      <c r="N52" s="371"/>
      <c r="O52" s="344"/>
      <c r="P52" s="371"/>
      <c r="Q52" s="344"/>
      <c r="R52" s="371"/>
      <c r="S52" s="344"/>
      <c r="T52" s="371"/>
      <c r="U52" s="8"/>
      <c r="V52" s="371"/>
      <c r="W52" s="8"/>
      <c r="X52" s="371"/>
      <c r="Y52" s="8"/>
      <c r="Z52" s="371"/>
      <c r="AA52" s="8"/>
      <c r="AB52" s="371"/>
      <c r="AC52" s="8"/>
      <c r="AD52" s="371"/>
      <c r="AE52" s="8"/>
      <c r="AF52" s="371"/>
      <c r="AG52" s="8"/>
      <c r="AH52" s="373"/>
      <c r="AJ52" s="54"/>
    </row>
    <row r="53" spans="3:4" ht="14.25">
      <c r="C53" s="53"/>
      <c r="D53" s="53"/>
    </row>
    <row r="54" spans="3:33" ht="14.25">
      <c r="C54" s="10"/>
      <c r="D54" s="10"/>
      <c r="E54" s="10"/>
      <c r="F54" s="10"/>
      <c r="G54" s="340"/>
      <c r="H54" s="373"/>
      <c r="I54" s="340"/>
      <c r="J54" s="373"/>
      <c r="K54" s="361"/>
      <c r="L54" s="373"/>
      <c r="M54" s="361"/>
      <c r="N54" s="373"/>
      <c r="O54" s="361"/>
      <c r="P54" s="373"/>
      <c r="Q54" s="361"/>
      <c r="R54" s="373"/>
      <c r="S54" s="361"/>
      <c r="T54" s="373"/>
      <c r="U54" s="340"/>
      <c r="V54" s="373"/>
      <c r="W54" s="340"/>
      <c r="X54" s="373"/>
      <c r="Y54" s="340"/>
      <c r="Z54" s="373"/>
      <c r="AA54" s="340"/>
      <c r="AB54" s="373"/>
      <c r="AC54" s="340"/>
      <c r="AD54" s="373"/>
      <c r="AE54" s="340"/>
      <c r="AF54" s="373"/>
      <c r="AG54" s="340"/>
    </row>
  </sheetData>
  <sheetProtection sheet="1" objects="1" scenarios="1" formatCells="0" formatColumns="0" formatRows="0" insertColumns="0"/>
  <mergeCells count="24">
    <mergeCell ref="D46:AG46"/>
    <mergeCell ref="D47:AG47"/>
    <mergeCell ref="D48:AG48"/>
    <mergeCell ref="D49:AH49"/>
    <mergeCell ref="D42:AG42"/>
    <mergeCell ref="D43:AG43"/>
    <mergeCell ref="D44:AG44"/>
    <mergeCell ref="D45:AG45"/>
    <mergeCell ref="D38:AG38"/>
    <mergeCell ref="D39:AG39"/>
    <mergeCell ref="D40:AG40"/>
    <mergeCell ref="D41:AG41"/>
    <mergeCell ref="D34:AG34"/>
    <mergeCell ref="D35:AG35"/>
    <mergeCell ref="D36:AG36"/>
    <mergeCell ref="D37:AG37"/>
    <mergeCell ref="D32:AG32"/>
    <mergeCell ref="D31:AG31"/>
    <mergeCell ref="D33:AG33"/>
    <mergeCell ref="D30:AH30"/>
    <mergeCell ref="C6:AG6"/>
    <mergeCell ref="D28:AH28"/>
    <mergeCell ref="D29:AH29"/>
    <mergeCell ref="D24:AH24"/>
  </mergeCells>
  <conditionalFormatting sqref="G13 I13 U13 W13 Y13 AA13 AC13 AE13 AG13">
    <cfRule type="cellIs" priority="1" dxfId="0" operator="lessThan" stopIfTrue="1">
      <formula>G9-G10</formula>
    </cfRule>
    <cfRule type="cellIs" priority="2" dxfId="0" operator="lessThan" stopIfTrue="1">
      <formula>G15+G16+G17+G18+G19</formula>
    </cfRule>
  </conditionalFormatting>
  <printOptions horizontalCentered="1"/>
  <pageMargins left="0.25" right="0.25" top="0.63" bottom="0.84" header="0.5" footer="0.5"/>
  <pageSetup fitToHeight="2" horizontalDpi="600" verticalDpi="600" orientation="landscape" paperSize="9" scale="78" r:id="rId3"/>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1" manualBreakCount="1">
    <brk id="24" min="2" max="23" man="1"/>
  </rowBreaks>
  <legacyDrawing r:id="rId2"/>
</worksheet>
</file>

<file path=xl/worksheets/sheet8.xml><?xml version="1.0" encoding="utf-8"?>
<worksheet xmlns="http://schemas.openxmlformats.org/spreadsheetml/2006/main" xmlns:r="http://schemas.openxmlformats.org/officeDocument/2006/relationships">
  <sheetPr codeName="Sheet8"/>
  <dimension ref="A1:AK52"/>
  <sheetViews>
    <sheetView showGridLines="0" rightToLeft="1" zoomScaleSheetLayoutView="50" workbookViewId="0" topLeftCell="C1">
      <selection activeCell="D8" sqref="D8:G16"/>
    </sheetView>
  </sheetViews>
  <sheetFormatPr defaultColWidth="9.33203125" defaultRowHeight="12.75"/>
  <cols>
    <col min="1" max="1" width="2.66015625" style="195" hidden="1" customWidth="1"/>
    <col min="2" max="2" width="5.83203125" style="196" hidden="1" customWidth="1"/>
    <col min="3" max="3" width="7.66015625" style="0" customWidth="1"/>
    <col min="4" max="4" width="6.33203125" style="0" customWidth="1"/>
    <col min="5" max="5" width="33.33203125" style="0" customWidth="1"/>
    <col min="6" max="6" width="16.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2" style="371" customWidth="1"/>
    <col min="31" max="31" width="8" style="8" customWidth="1"/>
    <col min="32" max="32" width="1.83203125" style="371" customWidth="1"/>
    <col min="33" max="33" width="8" style="8" customWidth="1"/>
    <col min="34" max="34" width="1.83203125" style="371" customWidth="1"/>
    <col min="35" max="35" width="8" style="0" customWidth="1"/>
    <col min="36" max="36" width="9.33203125" style="52" customWidth="1"/>
  </cols>
  <sheetData>
    <row r="1" spans="1:36"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I1" s="2"/>
      <c r="AJ1" s="52"/>
    </row>
    <row r="2" spans="3:35" ht="9" customHeight="1">
      <c r="C2" s="123"/>
      <c r="D2" s="130"/>
      <c r="E2" s="131"/>
      <c r="F2" s="37"/>
      <c r="I2" s="340"/>
      <c r="AI2" s="2"/>
    </row>
    <row r="3" spans="1:36" s="216" customFormat="1" ht="15">
      <c r="A3" s="229"/>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199"/>
      <c r="AD3" s="383"/>
      <c r="AE3" s="199"/>
      <c r="AF3" s="383"/>
      <c r="AG3" s="339"/>
      <c r="AH3" s="383"/>
      <c r="AI3" s="230"/>
      <c r="AJ3" s="220"/>
    </row>
    <row r="4" spans="1:36" s="216" customFormat="1" ht="15">
      <c r="A4" s="229"/>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206"/>
      <c r="AD4" s="384"/>
      <c r="AE4" s="206"/>
      <c r="AF4" s="384"/>
      <c r="AG4" s="339"/>
      <c r="AH4" s="383"/>
      <c r="AI4" s="230"/>
      <c r="AJ4" s="220"/>
    </row>
    <row r="5" spans="3:35" ht="8.25" customHeight="1">
      <c r="C5" s="34"/>
      <c r="D5" s="34"/>
      <c r="E5" s="36"/>
      <c r="F5" s="36"/>
      <c r="AE5" s="357"/>
      <c r="AF5" s="403"/>
      <c r="AI5" s="2"/>
    </row>
    <row r="6" spans="1:36" s="53" customFormat="1" ht="17.25" customHeight="1">
      <c r="A6" s="207"/>
      <c r="B6" s="196">
        <v>18</v>
      </c>
      <c r="C6" s="492" t="s">
        <v>58</v>
      </c>
      <c r="D6" s="492"/>
      <c r="E6" s="529"/>
      <c r="F6" s="529"/>
      <c r="G6" s="494"/>
      <c r="H6" s="495"/>
      <c r="I6" s="494"/>
      <c r="J6" s="495"/>
      <c r="K6" s="496"/>
      <c r="L6" s="495"/>
      <c r="M6" s="496"/>
      <c r="N6" s="495"/>
      <c r="O6" s="496"/>
      <c r="P6" s="495"/>
      <c r="Q6" s="496"/>
      <c r="R6" s="495"/>
      <c r="S6" s="496"/>
      <c r="T6" s="495"/>
      <c r="U6" s="494"/>
      <c r="V6" s="495"/>
      <c r="W6" s="494"/>
      <c r="X6" s="495"/>
      <c r="Y6" s="494"/>
      <c r="Z6" s="495"/>
      <c r="AA6" s="494"/>
      <c r="AB6" s="495"/>
      <c r="AC6" s="494"/>
      <c r="AD6" s="495"/>
      <c r="AE6" s="494"/>
      <c r="AF6" s="495"/>
      <c r="AG6" s="494"/>
      <c r="AH6" s="395"/>
      <c r="AI6" s="2"/>
      <c r="AJ6" s="52"/>
    </row>
    <row r="7" spans="5:35" ht="15" customHeight="1">
      <c r="E7" s="2"/>
      <c r="F7" s="2"/>
      <c r="W7" s="352" t="s">
        <v>307</v>
      </c>
      <c r="Y7" s="352"/>
      <c r="AI7" s="2"/>
    </row>
    <row r="8" spans="1:36" s="23" customFormat="1" ht="21" customHeight="1">
      <c r="A8" s="208"/>
      <c r="B8" s="209">
        <v>2</v>
      </c>
      <c r="C8" s="156" t="s">
        <v>308</v>
      </c>
      <c r="D8" s="437" t="s">
        <v>309</v>
      </c>
      <c r="E8" s="437" t="s">
        <v>310</v>
      </c>
      <c r="F8" s="438"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68"/>
      <c r="AJ8" s="208"/>
    </row>
    <row r="9" spans="1:36" s="81" customFormat="1" ht="32.25" customHeight="1">
      <c r="A9" s="231" t="s">
        <v>297</v>
      </c>
      <c r="B9" s="222">
        <v>278</v>
      </c>
      <c r="C9" s="75"/>
      <c r="D9" s="439">
        <v>1</v>
      </c>
      <c r="E9" s="440" t="s">
        <v>365</v>
      </c>
      <c r="F9" s="441" t="s">
        <v>316</v>
      </c>
      <c r="G9" s="305"/>
      <c r="H9" s="375"/>
      <c r="I9" s="305"/>
      <c r="J9" s="375"/>
      <c r="K9" s="305"/>
      <c r="L9" s="375"/>
      <c r="M9" s="305"/>
      <c r="N9" s="375"/>
      <c r="O9" s="305"/>
      <c r="P9" s="375"/>
      <c r="Q9" s="305"/>
      <c r="R9" s="375"/>
      <c r="S9" s="305"/>
      <c r="T9" s="375"/>
      <c r="U9" s="305"/>
      <c r="V9" s="375"/>
      <c r="W9" s="305"/>
      <c r="X9" s="375"/>
      <c r="Y9" s="305"/>
      <c r="Z9" s="375"/>
      <c r="AA9" s="305"/>
      <c r="AB9" s="375"/>
      <c r="AC9" s="305"/>
      <c r="AD9" s="375"/>
      <c r="AE9" s="305"/>
      <c r="AF9" s="375"/>
      <c r="AG9" s="305"/>
      <c r="AH9" s="375"/>
      <c r="AI9" s="269"/>
      <c r="AJ9" s="256"/>
    </row>
    <row r="10" spans="1:36" s="30" customFormat="1" ht="32.25" customHeight="1">
      <c r="A10" s="225"/>
      <c r="B10" s="222">
        <v>5010</v>
      </c>
      <c r="C10" s="61"/>
      <c r="D10" s="442"/>
      <c r="E10" s="443" t="s">
        <v>69</v>
      </c>
      <c r="F10" s="442"/>
      <c r="G10" s="248"/>
      <c r="H10" s="376"/>
      <c r="I10" s="248"/>
      <c r="J10" s="376"/>
      <c r="K10" s="346"/>
      <c r="L10" s="376"/>
      <c r="M10" s="346"/>
      <c r="N10" s="376"/>
      <c r="O10" s="346"/>
      <c r="P10" s="376"/>
      <c r="Q10" s="346"/>
      <c r="R10" s="376"/>
      <c r="S10" s="346"/>
      <c r="T10" s="376"/>
      <c r="U10" s="248"/>
      <c r="V10" s="376"/>
      <c r="W10" s="248"/>
      <c r="X10" s="376"/>
      <c r="Y10" s="248"/>
      <c r="Z10" s="376"/>
      <c r="AA10" s="248"/>
      <c r="AB10" s="376"/>
      <c r="AC10" s="248"/>
      <c r="AD10" s="376"/>
      <c r="AE10" s="248"/>
      <c r="AF10" s="376"/>
      <c r="AG10" s="248"/>
      <c r="AH10" s="404"/>
      <c r="AI10" s="272"/>
      <c r="AJ10" s="273"/>
    </row>
    <row r="11" spans="1:37" s="30" customFormat="1" ht="32.25" customHeight="1">
      <c r="A11" s="225"/>
      <c r="B11" s="222">
        <v>279</v>
      </c>
      <c r="C11" s="61"/>
      <c r="D11" s="442">
        <v>2</v>
      </c>
      <c r="E11" s="444" t="s">
        <v>3</v>
      </c>
      <c r="F11" s="441" t="s">
        <v>316</v>
      </c>
      <c r="G11" s="248"/>
      <c r="H11" s="376"/>
      <c r="I11" s="248"/>
      <c r="J11" s="376"/>
      <c r="K11" s="346"/>
      <c r="L11" s="376"/>
      <c r="M11" s="346"/>
      <c r="N11" s="376"/>
      <c r="O11" s="346"/>
      <c r="P11" s="376"/>
      <c r="Q11" s="346"/>
      <c r="R11" s="376"/>
      <c r="S11" s="346"/>
      <c r="T11" s="376"/>
      <c r="U11" s="248"/>
      <c r="V11" s="376"/>
      <c r="W11" s="248"/>
      <c r="X11" s="376"/>
      <c r="Y11" s="248"/>
      <c r="Z11" s="376"/>
      <c r="AA11" s="248"/>
      <c r="AB11" s="376"/>
      <c r="AC11" s="248"/>
      <c r="AD11" s="376"/>
      <c r="AE11" s="248"/>
      <c r="AF11" s="376"/>
      <c r="AG11" s="248"/>
      <c r="AH11" s="404"/>
      <c r="AI11" s="270"/>
      <c r="AJ11" s="271"/>
      <c r="AK11" s="33"/>
    </row>
    <row r="12" spans="1:36" s="30" customFormat="1" ht="32.25" customHeight="1">
      <c r="A12" s="225"/>
      <c r="B12" s="222">
        <v>280</v>
      </c>
      <c r="C12" s="61"/>
      <c r="D12" s="442">
        <v>3</v>
      </c>
      <c r="E12" s="445" t="s">
        <v>0</v>
      </c>
      <c r="F12" s="441" t="s">
        <v>316</v>
      </c>
      <c r="G12" s="248"/>
      <c r="H12" s="376"/>
      <c r="I12" s="248"/>
      <c r="J12" s="376"/>
      <c r="K12" s="346"/>
      <c r="L12" s="376"/>
      <c r="M12" s="346"/>
      <c r="N12" s="376"/>
      <c r="O12" s="346"/>
      <c r="P12" s="376"/>
      <c r="Q12" s="346"/>
      <c r="R12" s="376"/>
      <c r="S12" s="346"/>
      <c r="T12" s="376"/>
      <c r="U12" s="248"/>
      <c r="V12" s="376"/>
      <c r="W12" s="248"/>
      <c r="X12" s="376"/>
      <c r="Y12" s="248"/>
      <c r="Z12" s="376"/>
      <c r="AA12" s="248"/>
      <c r="AB12" s="376"/>
      <c r="AC12" s="248"/>
      <c r="AD12" s="376"/>
      <c r="AE12" s="248"/>
      <c r="AF12" s="376"/>
      <c r="AG12" s="248"/>
      <c r="AH12" s="404"/>
      <c r="AI12" s="272"/>
      <c r="AJ12" s="273"/>
    </row>
    <row r="13" spans="1:37" s="30" customFormat="1" ht="32.25" customHeight="1">
      <c r="A13" s="225"/>
      <c r="B13" s="222">
        <v>281</v>
      </c>
      <c r="C13" s="61"/>
      <c r="D13" s="442">
        <v>4</v>
      </c>
      <c r="E13" s="446" t="s">
        <v>70</v>
      </c>
      <c r="F13" s="441" t="s">
        <v>316</v>
      </c>
      <c r="G13" s="248"/>
      <c r="H13" s="376"/>
      <c r="I13" s="248"/>
      <c r="J13" s="376"/>
      <c r="K13" s="346"/>
      <c r="L13" s="376"/>
      <c r="M13" s="346"/>
      <c r="N13" s="376"/>
      <c r="O13" s="346"/>
      <c r="P13" s="376"/>
      <c r="Q13" s="346"/>
      <c r="R13" s="376"/>
      <c r="S13" s="346"/>
      <c r="T13" s="376"/>
      <c r="U13" s="248"/>
      <c r="V13" s="376"/>
      <c r="W13" s="248"/>
      <c r="X13" s="376"/>
      <c r="Y13" s="248"/>
      <c r="Z13" s="376"/>
      <c r="AA13" s="248"/>
      <c r="AB13" s="376"/>
      <c r="AC13" s="248"/>
      <c r="AD13" s="376"/>
      <c r="AE13" s="248"/>
      <c r="AF13" s="376"/>
      <c r="AG13" s="248"/>
      <c r="AH13" s="376"/>
      <c r="AI13" s="270"/>
      <c r="AJ13" s="271"/>
      <c r="AK13" s="33"/>
    </row>
    <row r="14" spans="1:36" s="30" customFormat="1" ht="32.25" customHeight="1">
      <c r="A14" s="225"/>
      <c r="B14" s="222">
        <v>282</v>
      </c>
      <c r="C14" s="61"/>
      <c r="D14" s="442">
        <v>5</v>
      </c>
      <c r="E14" s="444" t="s">
        <v>342</v>
      </c>
      <c r="F14" s="441" t="s">
        <v>316</v>
      </c>
      <c r="G14" s="248"/>
      <c r="H14" s="376"/>
      <c r="I14" s="248"/>
      <c r="J14" s="376"/>
      <c r="K14" s="346"/>
      <c r="L14" s="376"/>
      <c r="M14" s="346"/>
      <c r="N14" s="376"/>
      <c r="O14" s="346"/>
      <c r="P14" s="376"/>
      <c r="Q14" s="346"/>
      <c r="R14" s="376"/>
      <c r="S14" s="346"/>
      <c r="T14" s="376"/>
      <c r="U14" s="248"/>
      <c r="V14" s="376"/>
      <c r="W14" s="248"/>
      <c r="X14" s="376"/>
      <c r="Y14" s="248"/>
      <c r="Z14" s="376"/>
      <c r="AA14" s="248"/>
      <c r="AB14" s="376"/>
      <c r="AC14" s="248"/>
      <c r="AD14" s="376"/>
      <c r="AE14" s="248"/>
      <c r="AF14" s="376"/>
      <c r="AG14" s="248"/>
      <c r="AH14" s="404"/>
      <c r="AI14" s="272"/>
      <c r="AJ14" s="273"/>
    </row>
    <row r="15" spans="1:36" s="30" customFormat="1" ht="32.25" customHeight="1">
      <c r="A15" s="225"/>
      <c r="B15" s="222">
        <v>283</v>
      </c>
      <c r="C15" s="61"/>
      <c r="D15" s="442">
        <v>6</v>
      </c>
      <c r="E15" s="444" t="s">
        <v>364</v>
      </c>
      <c r="F15" s="441" t="s">
        <v>316</v>
      </c>
      <c r="G15" s="248"/>
      <c r="H15" s="376"/>
      <c r="I15" s="248"/>
      <c r="J15" s="376"/>
      <c r="K15" s="346"/>
      <c r="L15" s="376"/>
      <c r="M15" s="346"/>
      <c r="N15" s="376"/>
      <c r="O15" s="346"/>
      <c r="P15" s="376"/>
      <c r="Q15" s="346"/>
      <c r="R15" s="376"/>
      <c r="S15" s="346"/>
      <c r="T15" s="376"/>
      <c r="U15" s="248"/>
      <c r="V15" s="376"/>
      <c r="W15" s="248"/>
      <c r="X15" s="376"/>
      <c r="Y15" s="248"/>
      <c r="Z15" s="376"/>
      <c r="AA15" s="248"/>
      <c r="AB15" s="376"/>
      <c r="AC15" s="248"/>
      <c r="AD15" s="376"/>
      <c r="AE15" s="248"/>
      <c r="AF15" s="376"/>
      <c r="AG15" s="248"/>
      <c r="AH15" s="404"/>
      <c r="AI15" s="272"/>
      <c r="AJ15" s="273"/>
    </row>
    <row r="16" spans="1:36" s="30" customFormat="1" ht="32.25" customHeight="1">
      <c r="A16" s="225"/>
      <c r="B16" s="222">
        <v>284</v>
      </c>
      <c r="C16" s="82"/>
      <c r="D16" s="447">
        <v>7</v>
      </c>
      <c r="E16" s="448" t="s">
        <v>4</v>
      </c>
      <c r="F16" s="449" t="s">
        <v>316</v>
      </c>
      <c r="G16" s="274"/>
      <c r="H16" s="378"/>
      <c r="I16" s="274"/>
      <c r="J16" s="378"/>
      <c r="K16" s="348"/>
      <c r="L16" s="378"/>
      <c r="M16" s="348"/>
      <c r="N16" s="378"/>
      <c r="O16" s="348"/>
      <c r="P16" s="378"/>
      <c r="Q16" s="348"/>
      <c r="R16" s="378"/>
      <c r="S16" s="348"/>
      <c r="T16" s="378"/>
      <c r="U16" s="274"/>
      <c r="V16" s="378"/>
      <c r="W16" s="274"/>
      <c r="X16" s="378"/>
      <c r="Y16" s="274"/>
      <c r="Z16" s="378"/>
      <c r="AA16" s="274"/>
      <c r="AB16" s="378"/>
      <c r="AC16" s="274"/>
      <c r="AD16" s="378"/>
      <c r="AE16" s="274"/>
      <c r="AF16" s="378"/>
      <c r="AG16" s="274"/>
      <c r="AH16" s="405"/>
      <c r="AI16" s="272"/>
      <c r="AJ16" s="273"/>
    </row>
    <row r="17" ht="11.25" customHeight="1"/>
    <row r="18" ht="3" customHeight="1"/>
    <row r="19" spans="3:35" ht="16.5" customHeight="1">
      <c r="C19" s="7" t="s">
        <v>46</v>
      </c>
      <c r="D19" s="7"/>
      <c r="E19" s="164"/>
      <c r="F19" s="7"/>
      <c r="AI19" s="3"/>
    </row>
    <row r="20" spans="3:36" ht="21" customHeight="1">
      <c r="C20" s="8"/>
      <c r="D20" s="516" t="s">
        <v>52</v>
      </c>
      <c r="E20" s="516"/>
      <c r="F20" s="516"/>
      <c r="G20" s="516"/>
      <c r="H20" s="516"/>
      <c r="I20" s="516"/>
      <c r="J20" s="516"/>
      <c r="K20" s="516"/>
      <c r="L20" s="515"/>
      <c r="M20" s="516"/>
      <c r="N20" s="515"/>
      <c r="O20" s="516"/>
      <c r="P20" s="515"/>
      <c r="Q20" s="516"/>
      <c r="R20" s="515"/>
      <c r="S20" s="516"/>
      <c r="T20" s="515"/>
      <c r="U20" s="516"/>
      <c r="V20" s="515"/>
      <c r="W20" s="516"/>
      <c r="X20" s="515"/>
      <c r="Y20" s="516"/>
      <c r="Z20" s="515"/>
      <c r="AA20" s="516"/>
      <c r="AB20" s="515"/>
      <c r="AC20" s="516"/>
      <c r="AD20" s="515"/>
      <c r="AE20" s="516"/>
      <c r="AF20" s="515"/>
      <c r="AG20" s="516"/>
      <c r="AH20" s="515"/>
      <c r="AI20" s="41"/>
      <c r="AJ20" s="55"/>
    </row>
    <row r="21" spans="3:36" ht="18.75" customHeight="1">
      <c r="C21" s="9"/>
      <c r="D21" s="517" t="s">
        <v>53</v>
      </c>
      <c r="E21" s="517"/>
      <c r="F21" s="517"/>
      <c r="G21" s="518"/>
      <c r="H21" s="517"/>
      <c r="I21" s="518"/>
      <c r="J21" s="517"/>
      <c r="K21" s="518"/>
      <c r="L21" s="517"/>
      <c r="M21" s="518"/>
      <c r="N21" s="517"/>
      <c r="O21" s="518"/>
      <c r="P21" s="517"/>
      <c r="Q21" s="518"/>
      <c r="R21" s="517"/>
      <c r="S21" s="518"/>
      <c r="T21" s="517"/>
      <c r="U21" s="518"/>
      <c r="V21" s="517"/>
      <c r="W21" s="518"/>
      <c r="X21" s="517"/>
      <c r="Y21" s="518"/>
      <c r="Z21" s="517"/>
      <c r="AA21" s="518"/>
      <c r="AB21" s="517"/>
      <c r="AC21" s="518"/>
      <c r="AD21" s="517"/>
      <c r="AE21" s="518"/>
      <c r="AF21" s="517"/>
      <c r="AG21" s="518"/>
      <c r="AH21" s="517"/>
      <c r="AI21" s="41"/>
      <c r="AJ21" s="55"/>
    </row>
    <row r="22" spans="5:35" ht="11.25" customHeight="1">
      <c r="E22" s="11"/>
      <c r="F22" s="4"/>
      <c r="AI22" s="2"/>
    </row>
    <row r="23" spans="1:36" s="53" customFormat="1" ht="15.75">
      <c r="A23" s="207"/>
      <c r="B23" s="196">
        <v>5</v>
      </c>
      <c r="C23" s="115" t="s">
        <v>319</v>
      </c>
      <c r="D23" s="117"/>
      <c r="E23" s="115"/>
      <c r="F23" s="113"/>
      <c r="G23" s="341"/>
      <c r="H23" s="380"/>
      <c r="I23" s="341"/>
      <c r="J23" s="380"/>
      <c r="K23" s="350"/>
      <c r="L23" s="380"/>
      <c r="M23" s="350"/>
      <c r="N23" s="380"/>
      <c r="O23" s="350"/>
      <c r="P23" s="380"/>
      <c r="Q23" s="350"/>
      <c r="R23" s="380"/>
      <c r="S23" s="350"/>
      <c r="T23" s="380"/>
      <c r="U23" s="341"/>
      <c r="V23" s="380"/>
      <c r="W23" s="341"/>
      <c r="X23" s="380"/>
      <c r="Y23" s="341"/>
      <c r="Z23" s="380"/>
      <c r="AA23" s="341"/>
      <c r="AB23" s="385"/>
      <c r="AC23" s="354"/>
      <c r="AD23" s="380"/>
      <c r="AE23" s="341"/>
      <c r="AF23" s="380"/>
      <c r="AG23" s="341"/>
      <c r="AH23" s="380"/>
      <c r="AI23" s="2"/>
      <c r="AJ23" s="52"/>
    </row>
    <row r="24" spans="3:35" ht="15.75">
      <c r="C24" s="50"/>
      <c r="D24" s="50"/>
      <c r="E24" s="51"/>
      <c r="F24" s="18"/>
      <c r="G24" s="342"/>
      <c r="H24" s="381"/>
      <c r="I24" s="342"/>
      <c r="J24" s="381"/>
      <c r="K24" s="351"/>
      <c r="L24" s="381"/>
      <c r="M24" s="351"/>
      <c r="N24" s="381"/>
      <c r="O24" s="351"/>
      <c r="P24" s="381"/>
      <c r="Q24" s="351"/>
      <c r="R24" s="381"/>
      <c r="S24" s="351"/>
      <c r="T24" s="381"/>
      <c r="U24" s="342"/>
      <c r="V24" s="381"/>
      <c r="W24" s="342"/>
      <c r="X24" s="381"/>
      <c r="Y24" s="342"/>
      <c r="Z24" s="381"/>
      <c r="AA24" s="342"/>
      <c r="AB24" s="386"/>
      <c r="AC24" s="355"/>
      <c r="AD24" s="381"/>
      <c r="AE24" s="342"/>
      <c r="AF24" s="373"/>
      <c r="AG24" s="340"/>
      <c r="AH24" s="373"/>
      <c r="AI24" s="2"/>
    </row>
    <row r="25" spans="3:34" ht="18" customHeight="1">
      <c r="C25" s="79" t="s">
        <v>320</v>
      </c>
      <c r="D25" s="67" t="s">
        <v>321</v>
      </c>
      <c r="E25" s="67"/>
      <c r="F25" s="68"/>
      <c r="G25" s="336"/>
      <c r="H25" s="382"/>
      <c r="I25" s="336"/>
      <c r="J25" s="382"/>
      <c r="K25" s="337"/>
      <c r="L25" s="382"/>
      <c r="M25" s="337"/>
      <c r="N25" s="382"/>
      <c r="O25" s="337"/>
      <c r="P25" s="382"/>
      <c r="Q25" s="337"/>
      <c r="R25" s="382"/>
      <c r="S25" s="337"/>
      <c r="T25" s="382"/>
      <c r="U25" s="336"/>
      <c r="V25" s="382"/>
      <c r="W25" s="336"/>
      <c r="X25" s="382"/>
      <c r="Y25" s="336"/>
      <c r="Z25" s="382"/>
      <c r="AA25" s="336"/>
      <c r="AB25" s="387"/>
      <c r="AC25" s="356"/>
      <c r="AD25" s="382"/>
      <c r="AE25" s="336"/>
      <c r="AF25" s="382"/>
      <c r="AG25" s="336"/>
      <c r="AH25" s="391"/>
    </row>
    <row r="26" spans="3:34" ht="18" customHeight="1">
      <c r="C26" s="265"/>
      <c r="D26" s="519"/>
      <c r="E26" s="520"/>
      <c r="F26" s="520"/>
      <c r="G26" s="499"/>
      <c r="H26" s="520"/>
      <c r="I26" s="499"/>
      <c r="J26" s="520"/>
      <c r="K26" s="499"/>
      <c r="L26" s="520"/>
      <c r="M26" s="499"/>
      <c r="N26" s="520"/>
      <c r="O26" s="499"/>
      <c r="P26" s="520"/>
      <c r="Q26" s="499"/>
      <c r="R26" s="520"/>
      <c r="S26" s="499"/>
      <c r="T26" s="520"/>
      <c r="U26" s="499"/>
      <c r="V26" s="520"/>
      <c r="W26" s="499"/>
      <c r="X26" s="520"/>
      <c r="Y26" s="499"/>
      <c r="Z26" s="520"/>
      <c r="AA26" s="499"/>
      <c r="AB26" s="520"/>
      <c r="AC26" s="499"/>
      <c r="AD26" s="520"/>
      <c r="AE26" s="499"/>
      <c r="AF26" s="520"/>
      <c r="AG26" s="499"/>
      <c r="AH26" s="521"/>
    </row>
    <row r="27" spans="3:34" ht="18" customHeight="1">
      <c r="C27" s="265"/>
      <c r="D27" s="522"/>
      <c r="E27" s="523"/>
      <c r="F27" s="523"/>
      <c r="G27" s="503"/>
      <c r="H27" s="523"/>
      <c r="I27" s="503"/>
      <c r="J27" s="523"/>
      <c r="K27" s="503"/>
      <c r="L27" s="523"/>
      <c r="M27" s="503"/>
      <c r="N27" s="523"/>
      <c r="O27" s="503"/>
      <c r="P27" s="523"/>
      <c r="Q27" s="503"/>
      <c r="R27" s="523"/>
      <c r="S27" s="503"/>
      <c r="T27" s="523"/>
      <c r="U27" s="503"/>
      <c r="V27" s="523"/>
      <c r="W27" s="503"/>
      <c r="X27" s="523"/>
      <c r="Y27" s="503"/>
      <c r="Z27" s="523"/>
      <c r="AA27" s="503"/>
      <c r="AB27" s="523"/>
      <c r="AC27" s="503"/>
      <c r="AD27" s="523"/>
      <c r="AE27" s="503"/>
      <c r="AF27" s="523"/>
      <c r="AG27" s="503"/>
      <c r="AH27" s="524"/>
    </row>
    <row r="28" spans="3:34" ht="18" customHeight="1">
      <c r="C28" s="265"/>
      <c r="D28" s="522"/>
      <c r="E28" s="523"/>
      <c r="F28" s="523"/>
      <c r="G28" s="503"/>
      <c r="H28" s="523"/>
      <c r="I28" s="503"/>
      <c r="J28" s="523"/>
      <c r="K28" s="503"/>
      <c r="L28" s="523"/>
      <c r="M28" s="503"/>
      <c r="N28" s="523"/>
      <c r="O28" s="503"/>
      <c r="P28" s="523"/>
      <c r="Q28" s="503"/>
      <c r="R28" s="523"/>
      <c r="S28" s="503"/>
      <c r="T28" s="523"/>
      <c r="U28" s="503"/>
      <c r="V28" s="523"/>
      <c r="W28" s="503"/>
      <c r="X28" s="523"/>
      <c r="Y28" s="503"/>
      <c r="Z28" s="523"/>
      <c r="AA28" s="503"/>
      <c r="AB28" s="523"/>
      <c r="AC28" s="503"/>
      <c r="AD28" s="523"/>
      <c r="AE28" s="503"/>
      <c r="AF28" s="523"/>
      <c r="AG28" s="503"/>
      <c r="AH28" s="524"/>
    </row>
    <row r="29" spans="3:34" ht="18" customHeight="1">
      <c r="C29" s="265"/>
      <c r="D29" s="522"/>
      <c r="E29" s="525"/>
      <c r="F29" s="525"/>
      <c r="G29" s="503"/>
      <c r="H29" s="525"/>
      <c r="I29" s="503"/>
      <c r="J29" s="525"/>
      <c r="K29" s="503"/>
      <c r="L29" s="525"/>
      <c r="M29" s="503"/>
      <c r="N29" s="525"/>
      <c r="O29" s="503"/>
      <c r="P29" s="525"/>
      <c r="Q29" s="503"/>
      <c r="R29" s="525"/>
      <c r="S29" s="503"/>
      <c r="T29" s="525"/>
      <c r="U29" s="503"/>
      <c r="V29" s="525"/>
      <c r="W29" s="503"/>
      <c r="X29" s="525"/>
      <c r="Y29" s="503"/>
      <c r="Z29" s="525"/>
      <c r="AA29" s="503"/>
      <c r="AB29" s="525"/>
      <c r="AC29" s="503"/>
      <c r="AD29" s="525"/>
      <c r="AE29" s="503"/>
      <c r="AF29" s="525"/>
      <c r="AG29" s="503"/>
      <c r="AH29" s="392"/>
    </row>
    <row r="30" spans="3:34" ht="18" customHeight="1">
      <c r="C30" s="265"/>
      <c r="D30" s="522"/>
      <c r="E30" s="525"/>
      <c r="F30" s="525"/>
      <c r="G30" s="503"/>
      <c r="H30" s="525"/>
      <c r="I30" s="503"/>
      <c r="J30" s="525"/>
      <c r="K30" s="503"/>
      <c r="L30" s="525"/>
      <c r="M30" s="503"/>
      <c r="N30" s="525"/>
      <c r="O30" s="503"/>
      <c r="P30" s="525"/>
      <c r="Q30" s="503"/>
      <c r="R30" s="525"/>
      <c r="S30" s="503"/>
      <c r="T30" s="525"/>
      <c r="U30" s="503"/>
      <c r="V30" s="525"/>
      <c r="W30" s="503"/>
      <c r="X30" s="525"/>
      <c r="Y30" s="503"/>
      <c r="Z30" s="525"/>
      <c r="AA30" s="503"/>
      <c r="AB30" s="525"/>
      <c r="AC30" s="503"/>
      <c r="AD30" s="525"/>
      <c r="AE30" s="503"/>
      <c r="AF30" s="525"/>
      <c r="AG30" s="503"/>
      <c r="AH30" s="392"/>
    </row>
    <row r="31" spans="3:34" ht="18" customHeight="1">
      <c r="C31" s="265"/>
      <c r="D31" s="522"/>
      <c r="E31" s="525"/>
      <c r="F31" s="525"/>
      <c r="G31" s="503"/>
      <c r="H31" s="525"/>
      <c r="I31" s="503"/>
      <c r="J31" s="525"/>
      <c r="K31" s="503"/>
      <c r="L31" s="525"/>
      <c r="M31" s="503"/>
      <c r="N31" s="525"/>
      <c r="O31" s="503"/>
      <c r="P31" s="525"/>
      <c r="Q31" s="503"/>
      <c r="R31" s="525"/>
      <c r="S31" s="503"/>
      <c r="T31" s="525"/>
      <c r="U31" s="503"/>
      <c r="V31" s="525"/>
      <c r="W31" s="503"/>
      <c r="X31" s="525"/>
      <c r="Y31" s="503"/>
      <c r="Z31" s="525"/>
      <c r="AA31" s="503"/>
      <c r="AB31" s="525"/>
      <c r="AC31" s="503"/>
      <c r="AD31" s="525"/>
      <c r="AE31" s="503"/>
      <c r="AF31" s="525"/>
      <c r="AG31" s="503"/>
      <c r="AH31" s="392"/>
    </row>
    <row r="32" spans="3:34" ht="18" customHeight="1">
      <c r="C32" s="265"/>
      <c r="D32" s="522"/>
      <c r="E32" s="525"/>
      <c r="F32" s="525"/>
      <c r="G32" s="503"/>
      <c r="H32" s="525"/>
      <c r="I32" s="503"/>
      <c r="J32" s="525"/>
      <c r="K32" s="503"/>
      <c r="L32" s="525"/>
      <c r="M32" s="503"/>
      <c r="N32" s="525"/>
      <c r="O32" s="503"/>
      <c r="P32" s="525"/>
      <c r="Q32" s="503"/>
      <c r="R32" s="525"/>
      <c r="S32" s="503"/>
      <c r="T32" s="525"/>
      <c r="U32" s="503"/>
      <c r="V32" s="525"/>
      <c r="W32" s="503"/>
      <c r="X32" s="525"/>
      <c r="Y32" s="503"/>
      <c r="Z32" s="525"/>
      <c r="AA32" s="503"/>
      <c r="AB32" s="525"/>
      <c r="AC32" s="503"/>
      <c r="AD32" s="525"/>
      <c r="AE32" s="503"/>
      <c r="AF32" s="525"/>
      <c r="AG32" s="503"/>
      <c r="AH32" s="392"/>
    </row>
    <row r="33" spans="3:34" ht="18" customHeight="1">
      <c r="C33" s="265"/>
      <c r="D33" s="522"/>
      <c r="E33" s="525"/>
      <c r="F33" s="525"/>
      <c r="G33" s="503"/>
      <c r="H33" s="525"/>
      <c r="I33" s="503"/>
      <c r="J33" s="525"/>
      <c r="K33" s="503"/>
      <c r="L33" s="525"/>
      <c r="M33" s="503"/>
      <c r="N33" s="525"/>
      <c r="O33" s="503"/>
      <c r="P33" s="525"/>
      <c r="Q33" s="503"/>
      <c r="R33" s="525"/>
      <c r="S33" s="503"/>
      <c r="T33" s="525"/>
      <c r="U33" s="503"/>
      <c r="V33" s="525"/>
      <c r="W33" s="503"/>
      <c r="X33" s="525"/>
      <c r="Y33" s="503"/>
      <c r="Z33" s="525"/>
      <c r="AA33" s="503"/>
      <c r="AB33" s="525"/>
      <c r="AC33" s="503"/>
      <c r="AD33" s="525"/>
      <c r="AE33" s="503"/>
      <c r="AF33" s="525"/>
      <c r="AG33" s="503"/>
      <c r="AH33" s="392"/>
    </row>
    <row r="34" spans="3:34" ht="18" customHeight="1">
      <c r="C34" s="265"/>
      <c r="D34" s="522"/>
      <c r="E34" s="525"/>
      <c r="F34" s="525"/>
      <c r="G34" s="503"/>
      <c r="H34" s="525"/>
      <c r="I34" s="503"/>
      <c r="J34" s="525"/>
      <c r="K34" s="503"/>
      <c r="L34" s="525"/>
      <c r="M34" s="503"/>
      <c r="N34" s="525"/>
      <c r="O34" s="503"/>
      <c r="P34" s="525"/>
      <c r="Q34" s="503"/>
      <c r="R34" s="525"/>
      <c r="S34" s="503"/>
      <c r="T34" s="525"/>
      <c r="U34" s="503"/>
      <c r="V34" s="525"/>
      <c r="W34" s="503"/>
      <c r="X34" s="525"/>
      <c r="Y34" s="503"/>
      <c r="Z34" s="525"/>
      <c r="AA34" s="503"/>
      <c r="AB34" s="525"/>
      <c r="AC34" s="503"/>
      <c r="AD34" s="525"/>
      <c r="AE34" s="503"/>
      <c r="AF34" s="525"/>
      <c r="AG34" s="503"/>
      <c r="AH34" s="392"/>
    </row>
    <row r="35" spans="3:34" ht="18" customHeight="1">
      <c r="C35" s="265"/>
      <c r="D35" s="522"/>
      <c r="E35" s="525"/>
      <c r="F35" s="525"/>
      <c r="G35" s="503"/>
      <c r="H35" s="525"/>
      <c r="I35" s="503"/>
      <c r="J35" s="525"/>
      <c r="K35" s="503"/>
      <c r="L35" s="525"/>
      <c r="M35" s="503"/>
      <c r="N35" s="525"/>
      <c r="O35" s="503"/>
      <c r="P35" s="525"/>
      <c r="Q35" s="503"/>
      <c r="R35" s="525"/>
      <c r="S35" s="503"/>
      <c r="T35" s="525"/>
      <c r="U35" s="503"/>
      <c r="V35" s="525"/>
      <c r="W35" s="503"/>
      <c r="X35" s="525"/>
      <c r="Y35" s="503"/>
      <c r="Z35" s="525"/>
      <c r="AA35" s="503"/>
      <c r="AB35" s="525"/>
      <c r="AC35" s="503"/>
      <c r="AD35" s="525"/>
      <c r="AE35" s="503"/>
      <c r="AF35" s="525"/>
      <c r="AG35" s="503"/>
      <c r="AH35" s="392"/>
    </row>
    <row r="36" spans="3:34" ht="18" customHeight="1">
      <c r="C36" s="265"/>
      <c r="D36" s="522"/>
      <c r="E36" s="525"/>
      <c r="F36" s="525"/>
      <c r="G36" s="503"/>
      <c r="H36" s="525"/>
      <c r="I36" s="503"/>
      <c r="J36" s="525"/>
      <c r="K36" s="503"/>
      <c r="L36" s="525"/>
      <c r="M36" s="503"/>
      <c r="N36" s="525"/>
      <c r="O36" s="503"/>
      <c r="P36" s="525"/>
      <c r="Q36" s="503"/>
      <c r="R36" s="525"/>
      <c r="S36" s="503"/>
      <c r="T36" s="525"/>
      <c r="U36" s="503"/>
      <c r="V36" s="525"/>
      <c r="W36" s="503"/>
      <c r="X36" s="525"/>
      <c r="Y36" s="503"/>
      <c r="Z36" s="525"/>
      <c r="AA36" s="503"/>
      <c r="AB36" s="525"/>
      <c r="AC36" s="503"/>
      <c r="AD36" s="525"/>
      <c r="AE36" s="503"/>
      <c r="AF36" s="525"/>
      <c r="AG36" s="503"/>
      <c r="AH36" s="392"/>
    </row>
    <row r="37" spans="3:34" ht="18" customHeight="1">
      <c r="C37" s="265"/>
      <c r="D37" s="522"/>
      <c r="E37" s="525"/>
      <c r="F37" s="525"/>
      <c r="G37" s="503"/>
      <c r="H37" s="525"/>
      <c r="I37" s="503"/>
      <c r="J37" s="525"/>
      <c r="K37" s="503"/>
      <c r="L37" s="525"/>
      <c r="M37" s="503"/>
      <c r="N37" s="525"/>
      <c r="O37" s="503"/>
      <c r="P37" s="525"/>
      <c r="Q37" s="503"/>
      <c r="R37" s="525"/>
      <c r="S37" s="503"/>
      <c r="T37" s="525"/>
      <c r="U37" s="503"/>
      <c r="V37" s="525"/>
      <c r="W37" s="503"/>
      <c r="X37" s="525"/>
      <c r="Y37" s="503"/>
      <c r="Z37" s="525"/>
      <c r="AA37" s="503"/>
      <c r="AB37" s="525"/>
      <c r="AC37" s="503"/>
      <c r="AD37" s="525"/>
      <c r="AE37" s="503"/>
      <c r="AF37" s="525"/>
      <c r="AG37" s="503"/>
      <c r="AH37" s="392"/>
    </row>
    <row r="38" spans="3:34" ht="18" customHeight="1">
      <c r="C38" s="265"/>
      <c r="D38" s="522"/>
      <c r="E38" s="525"/>
      <c r="F38" s="525"/>
      <c r="G38" s="503"/>
      <c r="H38" s="525"/>
      <c r="I38" s="503"/>
      <c r="J38" s="525"/>
      <c r="K38" s="503"/>
      <c r="L38" s="525"/>
      <c r="M38" s="503"/>
      <c r="N38" s="525"/>
      <c r="O38" s="503"/>
      <c r="P38" s="525"/>
      <c r="Q38" s="503"/>
      <c r="R38" s="525"/>
      <c r="S38" s="503"/>
      <c r="T38" s="525"/>
      <c r="U38" s="503"/>
      <c r="V38" s="525"/>
      <c r="W38" s="503"/>
      <c r="X38" s="525"/>
      <c r="Y38" s="503"/>
      <c r="Z38" s="525"/>
      <c r="AA38" s="503"/>
      <c r="AB38" s="525"/>
      <c r="AC38" s="503"/>
      <c r="AD38" s="525"/>
      <c r="AE38" s="503"/>
      <c r="AF38" s="525"/>
      <c r="AG38" s="503"/>
      <c r="AH38" s="392"/>
    </row>
    <row r="39" spans="3:34" ht="18" customHeight="1">
      <c r="C39" s="265"/>
      <c r="D39" s="522"/>
      <c r="E39" s="525"/>
      <c r="F39" s="525"/>
      <c r="G39" s="503"/>
      <c r="H39" s="525"/>
      <c r="I39" s="503"/>
      <c r="J39" s="525"/>
      <c r="K39" s="503"/>
      <c r="L39" s="525"/>
      <c r="M39" s="503"/>
      <c r="N39" s="525"/>
      <c r="O39" s="503"/>
      <c r="P39" s="525"/>
      <c r="Q39" s="503"/>
      <c r="R39" s="525"/>
      <c r="S39" s="503"/>
      <c r="T39" s="525"/>
      <c r="U39" s="503"/>
      <c r="V39" s="525"/>
      <c r="W39" s="503"/>
      <c r="X39" s="525"/>
      <c r="Y39" s="503"/>
      <c r="Z39" s="525"/>
      <c r="AA39" s="503"/>
      <c r="AB39" s="525"/>
      <c r="AC39" s="503"/>
      <c r="AD39" s="525"/>
      <c r="AE39" s="503"/>
      <c r="AF39" s="525"/>
      <c r="AG39" s="503"/>
      <c r="AH39" s="392"/>
    </row>
    <row r="40" spans="3:34" ht="18" customHeight="1">
      <c r="C40" s="265"/>
      <c r="D40" s="522"/>
      <c r="E40" s="525"/>
      <c r="F40" s="525"/>
      <c r="G40" s="503"/>
      <c r="H40" s="525"/>
      <c r="I40" s="503"/>
      <c r="J40" s="525"/>
      <c r="K40" s="503"/>
      <c r="L40" s="525"/>
      <c r="M40" s="503"/>
      <c r="N40" s="525"/>
      <c r="O40" s="503"/>
      <c r="P40" s="525"/>
      <c r="Q40" s="503"/>
      <c r="R40" s="525"/>
      <c r="S40" s="503"/>
      <c r="T40" s="525"/>
      <c r="U40" s="503"/>
      <c r="V40" s="525"/>
      <c r="W40" s="503"/>
      <c r="X40" s="525"/>
      <c r="Y40" s="503"/>
      <c r="Z40" s="525"/>
      <c r="AA40" s="503"/>
      <c r="AB40" s="525"/>
      <c r="AC40" s="503"/>
      <c r="AD40" s="525"/>
      <c r="AE40" s="503"/>
      <c r="AF40" s="525"/>
      <c r="AG40" s="503"/>
      <c r="AH40" s="392"/>
    </row>
    <row r="41" spans="3:34" ht="18" customHeight="1">
      <c r="C41" s="265"/>
      <c r="D41" s="522"/>
      <c r="E41" s="525"/>
      <c r="F41" s="525"/>
      <c r="G41" s="503"/>
      <c r="H41" s="525"/>
      <c r="I41" s="503"/>
      <c r="J41" s="525"/>
      <c r="K41" s="503"/>
      <c r="L41" s="525"/>
      <c r="M41" s="503"/>
      <c r="N41" s="525"/>
      <c r="O41" s="503"/>
      <c r="P41" s="525"/>
      <c r="Q41" s="503"/>
      <c r="R41" s="525"/>
      <c r="S41" s="503"/>
      <c r="T41" s="525"/>
      <c r="U41" s="503"/>
      <c r="V41" s="525"/>
      <c r="W41" s="503"/>
      <c r="X41" s="525"/>
      <c r="Y41" s="503"/>
      <c r="Z41" s="525"/>
      <c r="AA41" s="503"/>
      <c r="AB41" s="525"/>
      <c r="AC41" s="503"/>
      <c r="AD41" s="525"/>
      <c r="AE41" s="503"/>
      <c r="AF41" s="525"/>
      <c r="AG41" s="503"/>
      <c r="AH41" s="392"/>
    </row>
    <row r="42" spans="3:34" ht="18" customHeight="1">
      <c r="C42" s="265"/>
      <c r="D42" s="522"/>
      <c r="E42" s="525"/>
      <c r="F42" s="525"/>
      <c r="G42" s="503"/>
      <c r="H42" s="525"/>
      <c r="I42" s="503"/>
      <c r="J42" s="525"/>
      <c r="K42" s="503"/>
      <c r="L42" s="525"/>
      <c r="M42" s="503"/>
      <c r="N42" s="525"/>
      <c r="O42" s="503"/>
      <c r="P42" s="525"/>
      <c r="Q42" s="503"/>
      <c r="R42" s="525"/>
      <c r="S42" s="503"/>
      <c r="T42" s="525"/>
      <c r="U42" s="503"/>
      <c r="V42" s="525"/>
      <c r="W42" s="503"/>
      <c r="X42" s="525"/>
      <c r="Y42" s="503"/>
      <c r="Z42" s="525"/>
      <c r="AA42" s="503"/>
      <c r="AB42" s="525"/>
      <c r="AC42" s="503"/>
      <c r="AD42" s="525"/>
      <c r="AE42" s="503"/>
      <c r="AF42" s="525"/>
      <c r="AG42" s="503"/>
      <c r="AH42" s="392"/>
    </row>
    <row r="43" spans="3:34" ht="18" customHeight="1">
      <c r="C43" s="265"/>
      <c r="D43" s="522"/>
      <c r="E43" s="525"/>
      <c r="F43" s="525"/>
      <c r="G43" s="503"/>
      <c r="H43" s="525"/>
      <c r="I43" s="503"/>
      <c r="J43" s="525"/>
      <c r="K43" s="503"/>
      <c r="L43" s="525"/>
      <c r="M43" s="503"/>
      <c r="N43" s="525"/>
      <c r="O43" s="503"/>
      <c r="P43" s="525"/>
      <c r="Q43" s="503"/>
      <c r="R43" s="525"/>
      <c r="S43" s="503"/>
      <c r="T43" s="525"/>
      <c r="U43" s="503"/>
      <c r="V43" s="525"/>
      <c r="W43" s="503"/>
      <c r="X43" s="525"/>
      <c r="Y43" s="503"/>
      <c r="Z43" s="525"/>
      <c r="AA43" s="503"/>
      <c r="AB43" s="525"/>
      <c r="AC43" s="503"/>
      <c r="AD43" s="525"/>
      <c r="AE43" s="503"/>
      <c r="AF43" s="525"/>
      <c r="AG43" s="503"/>
      <c r="AH43" s="392"/>
    </row>
    <row r="44" spans="3:34" ht="18" customHeight="1">
      <c r="C44" s="265"/>
      <c r="D44" s="522"/>
      <c r="E44" s="525"/>
      <c r="F44" s="525"/>
      <c r="G44" s="503"/>
      <c r="H44" s="525"/>
      <c r="I44" s="503"/>
      <c r="J44" s="525"/>
      <c r="K44" s="503"/>
      <c r="L44" s="525"/>
      <c r="M44" s="503"/>
      <c r="N44" s="525"/>
      <c r="O44" s="503"/>
      <c r="P44" s="525"/>
      <c r="Q44" s="503"/>
      <c r="R44" s="525"/>
      <c r="S44" s="503"/>
      <c r="T44" s="525"/>
      <c r="U44" s="503"/>
      <c r="V44" s="525"/>
      <c r="W44" s="503"/>
      <c r="X44" s="525"/>
      <c r="Y44" s="503"/>
      <c r="Z44" s="525"/>
      <c r="AA44" s="503"/>
      <c r="AB44" s="525"/>
      <c r="AC44" s="503"/>
      <c r="AD44" s="525"/>
      <c r="AE44" s="503"/>
      <c r="AF44" s="525"/>
      <c r="AG44" s="503"/>
      <c r="AH44" s="392"/>
    </row>
    <row r="45" spans="3:34" ht="18" customHeight="1">
      <c r="C45" s="265"/>
      <c r="D45" s="522"/>
      <c r="E45" s="525"/>
      <c r="F45" s="525"/>
      <c r="G45" s="503"/>
      <c r="H45" s="525"/>
      <c r="I45" s="503"/>
      <c r="J45" s="525"/>
      <c r="K45" s="503"/>
      <c r="L45" s="525"/>
      <c r="M45" s="503"/>
      <c r="N45" s="525"/>
      <c r="O45" s="503"/>
      <c r="P45" s="525"/>
      <c r="Q45" s="503"/>
      <c r="R45" s="525"/>
      <c r="S45" s="503"/>
      <c r="T45" s="525"/>
      <c r="U45" s="503"/>
      <c r="V45" s="525"/>
      <c r="W45" s="503"/>
      <c r="X45" s="525"/>
      <c r="Y45" s="503"/>
      <c r="Z45" s="525"/>
      <c r="AA45" s="503"/>
      <c r="AB45" s="525"/>
      <c r="AC45" s="503"/>
      <c r="AD45" s="525"/>
      <c r="AE45" s="503"/>
      <c r="AF45" s="525"/>
      <c r="AG45" s="503"/>
      <c r="AH45" s="392"/>
    </row>
    <row r="46" spans="3:34" ht="18" customHeight="1">
      <c r="C46" s="266"/>
      <c r="D46" s="522"/>
      <c r="E46" s="525"/>
      <c r="F46" s="525"/>
      <c r="G46" s="503"/>
      <c r="H46" s="525"/>
      <c r="I46" s="503"/>
      <c r="J46" s="525"/>
      <c r="K46" s="503"/>
      <c r="L46" s="525"/>
      <c r="M46" s="503"/>
      <c r="N46" s="525"/>
      <c r="O46" s="503"/>
      <c r="P46" s="525"/>
      <c r="Q46" s="503"/>
      <c r="R46" s="525"/>
      <c r="S46" s="503"/>
      <c r="T46" s="525"/>
      <c r="U46" s="503"/>
      <c r="V46" s="525"/>
      <c r="W46" s="503"/>
      <c r="X46" s="525"/>
      <c r="Y46" s="503"/>
      <c r="Z46" s="525"/>
      <c r="AA46" s="503"/>
      <c r="AB46" s="525"/>
      <c r="AC46" s="503"/>
      <c r="AD46" s="525"/>
      <c r="AE46" s="503"/>
      <c r="AF46" s="525"/>
      <c r="AG46" s="503"/>
      <c r="AH46" s="392"/>
    </row>
    <row r="47" spans="3:34" ht="18" customHeight="1">
      <c r="C47" s="267"/>
      <c r="D47" s="526"/>
      <c r="E47" s="527"/>
      <c r="F47" s="527"/>
      <c r="G47" s="512"/>
      <c r="H47" s="527"/>
      <c r="I47" s="512"/>
      <c r="J47" s="527"/>
      <c r="K47" s="512"/>
      <c r="L47" s="527"/>
      <c r="M47" s="512"/>
      <c r="N47" s="527"/>
      <c r="O47" s="512"/>
      <c r="P47" s="527"/>
      <c r="Q47" s="512"/>
      <c r="R47" s="527"/>
      <c r="S47" s="512"/>
      <c r="T47" s="527"/>
      <c r="U47" s="512"/>
      <c r="V47" s="527"/>
      <c r="W47" s="512"/>
      <c r="X47" s="527"/>
      <c r="Y47" s="512"/>
      <c r="Z47" s="527"/>
      <c r="AA47" s="512"/>
      <c r="AB47" s="527"/>
      <c r="AC47" s="512"/>
      <c r="AD47" s="527"/>
      <c r="AE47" s="512"/>
      <c r="AF47" s="527"/>
      <c r="AG47" s="512"/>
      <c r="AH47" s="528"/>
    </row>
    <row r="48" spans="1:36" s="20" customFormat="1" ht="10.5" customHeight="1">
      <c r="A48" s="223"/>
      <c r="B48" s="224"/>
      <c r="C48" s="219"/>
      <c r="D48" s="219"/>
      <c r="E48" s="201"/>
      <c r="F48" s="279"/>
      <c r="G48" s="359"/>
      <c r="H48" s="401"/>
      <c r="I48" s="359"/>
      <c r="J48" s="401"/>
      <c r="K48" s="360"/>
      <c r="L48" s="401"/>
      <c r="M48" s="360"/>
      <c r="N48" s="401"/>
      <c r="O48" s="360"/>
      <c r="P48" s="401"/>
      <c r="Q48" s="360"/>
      <c r="R48" s="401"/>
      <c r="S48" s="360"/>
      <c r="T48" s="401"/>
      <c r="U48" s="359"/>
      <c r="V48" s="401"/>
      <c r="W48" s="359"/>
      <c r="X48" s="401"/>
      <c r="Y48" s="359"/>
      <c r="Z48" s="401"/>
      <c r="AA48" s="359"/>
      <c r="AB48" s="402"/>
      <c r="AC48" s="362"/>
      <c r="AD48" s="401"/>
      <c r="AE48" s="359"/>
      <c r="AF48" s="401"/>
      <c r="AG48" s="359"/>
      <c r="AH48" s="372"/>
      <c r="AJ48" s="54"/>
    </row>
    <row r="49" spans="1:36" s="20" customFormat="1" ht="14.25">
      <c r="A49" s="223"/>
      <c r="B49" s="224"/>
      <c r="C49" s="53"/>
      <c r="D49" s="53"/>
      <c r="E49"/>
      <c r="F49" s="12"/>
      <c r="G49" s="8"/>
      <c r="H49" s="371"/>
      <c r="I49" s="8"/>
      <c r="J49" s="371"/>
      <c r="K49" s="344"/>
      <c r="L49" s="371"/>
      <c r="M49" s="344"/>
      <c r="N49" s="371"/>
      <c r="O49" s="344"/>
      <c r="P49" s="371"/>
      <c r="Q49" s="344"/>
      <c r="R49" s="371"/>
      <c r="S49" s="344"/>
      <c r="T49" s="371"/>
      <c r="U49" s="8"/>
      <c r="V49" s="371"/>
      <c r="W49" s="8"/>
      <c r="X49" s="371"/>
      <c r="Y49" s="8"/>
      <c r="Z49" s="371"/>
      <c r="AA49" s="8"/>
      <c r="AB49" s="371"/>
      <c r="AC49" s="8"/>
      <c r="AD49" s="371"/>
      <c r="AE49" s="8"/>
      <c r="AF49" s="371"/>
      <c r="AG49" s="8"/>
      <c r="AH49" s="373"/>
      <c r="AJ49" s="54"/>
    </row>
    <row r="50" spans="1:36" s="20" customFormat="1" ht="14.25">
      <c r="A50" s="223"/>
      <c r="B50" s="224"/>
      <c r="C50" s="53"/>
      <c r="D50" s="53"/>
      <c r="E50"/>
      <c r="F50"/>
      <c r="G50" s="8"/>
      <c r="H50" s="371"/>
      <c r="I50" s="8"/>
      <c r="J50" s="371"/>
      <c r="K50" s="344"/>
      <c r="L50" s="371"/>
      <c r="M50" s="344"/>
      <c r="N50" s="371"/>
      <c r="O50" s="344"/>
      <c r="P50" s="371"/>
      <c r="Q50" s="344"/>
      <c r="R50" s="371"/>
      <c r="S50" s="344"/>
      <c r="T50" s="371"/>
      <c r="U50" s="8"/>
      <c r="V50" s="371"/>
      <c r="W50" s="8"/>
      <c r="X50" s="371"/>
      <c r="Y50" s="8"/>
      <c r="Z50" s="371"/>
      <c r="AA50" s="8"/>
      <c r="AB50" s="371"/>
      <c r="AC50" s="8"/>
      <c r="AD50" s="371"/>
      <c r="AE50" s="8"/>
      <c r="AF50" s="371"/>
      <c r="AG50" s="8"/>
      <c r="AH50" s="373"/>
      <c r="AJ50" s="54"/>
    </row>
    <row r="51" spans="3:4" ht="14.25">
      <c r="C51" s="53"/>
      <c r="D51" s="53"/>
    </row>
    <row r="52" spans="3:33" ht="14.25">
      <c r="C52" s="10"/>
      <c r="D52" s="10"/>
      <c r="E52" s="10"/>
      <c r="F52" s="10"/>
      <c r="G52" s="340"/>
      <c r="H52" s="373"/>
      <c r="I52" s="340"/>
      <c r="J52" s="373"/>
      <c r="K52" s="361"/>
      <c r="L52" s="373"/>
      <c r="M52" s="361"/>
      <c r="N52" s="373"/>
      <c r="O52" s="361"/>
      <c r="P52" s="373"/>
      <c r="Q52" s="361"/>
      <c r="R52" s="373"/>
      <c r="S52" s="361"/>
      <c r="T52" s="373"/>
      <c r="U52" s="340"/>
      <c r="V52" s="373"/>
      <c r="W52" s="340"/>
      <c r="X52" s="373"/>
      <c r="Y52" s="340"/>
      <c r="Z52" s="373"/>
      <c r="AA52" s="340"/>
      <c r="AB52" s="373"/>
      <c r="AC52" s="340"/>
      <c r="AD52" s="373"/>
      <c r="AE52" s="340"/>
      <c r="AF52" s="373"/>
      <c r="AG52" s="340"/>
    </row>
  </sheetData>
  <sheetProtection sheet="1" objects="1" scenarios="1" formatCells="0" formatColumns="0" formatRows="0" insertColumns="0"/>
  <mergeCells count="25">
    <mergeCell ref="D47:AH47"/>
    <mergeCell ref="D43:AG43"/>
    <mergeCell ref="D44:AG44"/>
    <mergeCell ref="D45:AG45"/>
    <mergeCell ref="D46:AG46"/>
    <mergeCell ref="D39:AG39"/>
    <mergeCell ref="D41:AG41"/>
    <mergeCell ref="D40:AG40"/>
    <mergeCell ref="D42:AG42"/>
    <mergeCell ref="D35:AG35"/>
    <mergeCell ref="D36:AG36"/>
    <mergeCell ref="D37:AG37"/>
    <mergeCell ref="D38:AG38"/>
    <mergeCell ref="D31:AG31"/>
    <mergeCell ref="D32:AG32"/>
    <mergeCell ref="D33:AG33"/>
    <mergeCell ref="D34:AG34"/>
    <mergeCell ref="D29:AG29"/>
    <mergeCell ref="D30:AG30"/>
    <mergeCell ref="D27:AH27"/>
    <mergeCell ref="D28:AH28"/>
    <mergeCell ref="C6:AG6"/>
    <mergeCell ref="D26:AH26"/>
    <mergeCell ref="D20:AH20"/>
    <mergeCell ref="D21:AH21"/>
  </mergeCells>
  <conditionalFormatting sqref="G9 I9 U9 W9 Y9 AA9 AC9 AE9 AG9">
    <cfRule type="cellIs" priority="1" dxfId="0" operator="lessThan" stopIfTrue="1">
      <formula>G11+G12+G14+G15+G16</formula>
    </cfRule>
  </conditionalFormatting>
  <printOptions horizontalCentered="1"/>
  <pageMargins left="0.25" right="0.25" top="0.63" bottom="0.84" header="0.5" footer="0.5"/>
  <pageSetup fitToHeight="2" horizontalDpi="600" verticalDpi="600" orientation="landscape" paperSize="9" scale="79" r:id="rId3"/>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1" manualBreakCount="1">
    <brk id="22" min="2" max="23" man="1"/>
  </rowBreaks>
  <legacyDrawing r:id="rId2"/>
</worksheet>
</file>

<file path=xl/worksheets/sheet9.xml><?xml version="1.0" encoding="utf-8"?>
<worksheet xmlns="http://schemas.openxmlformats.org/spreadsheetml/2006/main" xmlns:r="http://schemas.openxmlformats.org/officeDocument/2006/relationships">
  <sheetPr codeName="Sheet9"/>
  <dimension ref="A1:AJ53"/>
  <sheetViews>
    <sheetView showGridLines="0" rightToLeft="1" zoomScaleSheetLayoutView="50" workbookViewId="0" topLeftCell="C1">
      <selection activeCell="E12" sqref="E12"/>
    </sheetView>
  </sheetViews>
  <sheetFormatPr defaultColWidth="9.33203125" defaultRowHeight="12.75"/>
  <cols>
    <col min="1" max="1" width="3.33203125" style="195" hidden="1" customWidth="1"/>
    <col min="2" max="2" width="5.83203125" style="196" hidden="1" customWidth="1"/>
    <col min="3" max="3" width="7.33203125" style="0" customWidth="1"/>
    <col min="4" max="4" width="5.83203125" style="0" customWidth="1"/>
    <col min="5" max="5" width="33.5" style="0" customWidth="1"/>
    <col min="6" max="6" width="12.66015625" style="0" customWidth="1"/>
    <col min="7" max="7" width="8" style="8" customWidth="1"/>
    <col min="8" max="8" width="1.83203125" style="371" customWidth="1"/>
    <col min="9" max="9" width="8" style="8" customWidth="1"/>
    <col min="10" max="10" width="1.83203125" style="371" customWidth="1"/>
    <col min="11" max="11" width="8" style="344" customWidth="1"/>
    <col min="12" max="12" width="1.83203125" style="371" customWidth="1"/>
    <col min="13" max="13" width="8" style="344" customWidth="1"/>
    <col min="14" max="14" width="1.83203125" style="371" customWidth="1"/>
    <col min="15" max="15" width="8" style="344" customWidth="1"/>
    <col min="16" max="16" width="1.83203125" style="371" customWidth="1"/>
    <col min="17" max="17" width="8" style="344" customWidth="1"/>
    <col min="18" max="18" width="1.83203125" style="371" customWidth="1"/>
    <col min="19" max="19" width="8" style="344" customWidth="1"/>
    <col min="20" max="20" width="1.83203125" style="371" customWidth="1"/>
    <col min="21" max="21" width="8" style="8" customWidth="1"/>
    <col min="22" max="22" width="1.83203125" style="371" customWidth="1"/>
    <col min="23" max="23" width="8" style="8" customWidth="1"/>
    <col min="24" max="24" width="1.83203125" style="371" customWidth="1"/>
    <col min="25" max="25" width="8" style="8" customWidth="1"/>
    <col min="26" max="26" width="1.83203125" style="371" customWidth="1"/>
    <col min="27" max="27" width="8" style="8" customWidth="1"/>
    <col min="28" max="28" width="1.83203125" style="371" customWidth="1"/>
    <col min="29" max="29" width="8" style="8" customWidth="1"/>
    <col min="30" max="30" width="1.83203125" style="371" customWidth="1"/>
    <col min="31" max="31" width="8" style="8" customWidth="1"/>
    <col min="32" max="32" width="1.83203125" style="371" customWidth="1"/>
    <col min="33" max="33" width="8" style="8" customWidth="1"/>
    <col min="34" max="34" width="1.83203125" style="371" customWidth="1"/>
    <col min="35" max="35" width="8" style="0" customWidth="1"/>
    <col min="36" max="36" width="9.33203125" style="52" customWidth="1"/>
  </cols>
  <sheetData>
    <row r="1" spans="1:36" s="53" customFormat="1" ht="15.75">
      <c r="A1" s="207"/>
      <c r="B1" s="196">
        <v>0</v>
      </c>
      <c r="C1" s="108" t="s">
        <v>84</v>
      </c>
      <c r="D1" s="128"/>
      <c r="E1" s="129"/>
      <c r="F1" s="110"/>
      <c r="G1" s="338"/>
      <c r="H1" s="370"/>
      <c r="I1" s="338"/>
      <c r="J1" s="370"/>
      <c r="K1" s="343"/>
      <c r="L1" s="370"/>
      <c r="M1" s="343"/>
      <c r="N1" s="370"/>
      <c r="O1" s="343"/>
      <c r="P1" s="370"/>
      <c r="Q1" s="343"/>
      <c r="R1" s="370"/>
      <c r="S1" s="343"/>
      <c r="T1" s="370"/>
      <c r="U1" s="338"/>
      <c r="V1" s="370"/>
      <c r="W1" s="338"/>
      <c r="X1" s="370"/>
      <c r="Y1" s="338"/>
      <c r="Z1" s="370"/>
      <c r="AA1" s="338"/>
      <c r="AB1" s="370"/>
      <c r="AC1" s="338"/>
      <c r="AD1" s="370"/>
      <c r="AE1" s="338"/>
      <c r="AF1" s="370"/>
      <c r="AG1" s="338"/>
      <c r="AH1" s="370"/>
      <c r="AJ1" s="52"/>
    </row>
    <row r="2" spans="3:9" ht="12.75" customHeight="1">
      <c r="C2" s="123"/>
      <c r="D2" s="130"/>
      <c r="E2" s="131"/>
      <c r="F2" s="37"/>
      <c r="I2" s="340"/>
    </row>
    <row r="3" spans="1:36" s="201" customFormat="1" ht="15">
      <c r="A3" s="195"/>
      <c r="B3" s="196"/>
      <c r="C3" s="197" t="s">
        <v>299</v>
      </c>
      <c r="D3" s="198"/>
      <c r="E3" s="197"/>
      <c r="F3" s="198"/>
      <c r="G3" s="339"/>
      <c r="H3" s="372"/>
      <c r="I3" s="200" t="s">
        <v>300</v>
      </c>
      <c r="J3" s="383"/>
      <c r="K3" s="345"/>
      <c r="L3" s="383"/>
      <c r="M3" s="345"/>
      <c r="N3" s="383"/>
      <c r="O3" s="345"/>
      <c r="P3" s="383"/>
      <c r="Q3" s="345"/>
      <c r="R3" s="383"/>
      <c r="S3" s="345"/>
      <c r="T3" s="383"/>
      <c r="U3" s="339"/>
      <c r="V3" s="372"/>
      <c r="W3" s="422"/>
      <c r="X3" s="372"/>
      <c r="Y3" s="200" t="s">
        <v>301</v>
      </c>
      <c r="Z3" s="383"/>
      <c r="AA3" s="339"/>
      <c r="AB3" s="383"/>
      <c r="AC3" s="423"/>
      <c r="AD3" s="383"/>
      <c r="AE3" s="423"/>
      <c r="AF3" s="383"/>
      <c r="AG3" s="339"/>
      <c r="AH3" s="383"/>
      <c r="AJ3" s="220"/>
    </row>
    <row r="4" spans="1:36" s="201" customFormat="1" ht="15">
      <c r="A4" s="195"/>
      <c r="B4" s="196"/>
      <c r="C4" s="202" t="s">
        <v>302</v>
      </c>
      <c r="D4" s="203"/>
      <c r="E4" s="204"/>
      <c r="F4" s="205"/>
      <c r="G4" s="339"/>
      <c r="H4" s="372"/>
      <c r="I4" s="200" t="s">
        <v>303</v>
      </c>
      <c r="J4" s="383"/>
      <c r="K4" s="345"/>
      <c r="L4" s="383"/>
      <c r="M4" s="345"/>
      <c r="N4" s="383"/>
      <c r="O4" s="345"/>
      <c r="P4" s="383"/>
      <c r="Q4" s="345"/>
      <c r="R4" s="383"/>
      <c r="S4" s="345"/>
      <c r="T4" s="383"/>
      <c r="U4" s="339"/>
      <c r="V4" s="372"/>
      <c r="W4" s="422"/>
      <c r="X4" s="372"/>
      <c r="Y4" s="202" t="s">
        <v>304</v>
      </c>
      <c r="Z4" s="384"/>
      <c r="AA4" s="353"/>
      <c r="AB4" s="384"/>
      <c r="AC4" s="424"/>
      <c r="AD4" s="384"/>
      <c r="AE4" s="424"/>
      <c r="AF4" s="384"/>
      <c r="AG4" s="339"/>
      <c r="AH4" s="383"/>
      <c r="AJ4" s="220"/>
    </row>
    <row r="5" spans="3:33" ht="12.75" customHeight="1">
      <c r="C5" s="152"/>
      <c r="D5" s="152"/>
      <c r="E5" s="36"/>
      <c r="F5" s="153"/>
      <c r="G5" s="340"/>
      <c r="H5" s="373"/>
      <c r="AC5" s="340"/>
      <c r="AD5" s="373"/>
      <c r="AG5" s="357"/>
    </row>
    <row r="6" spans="1:36" s="53" customFormat="1" ht="17.25" customHeight="1">
      <c r="A6" s="207"/>
      <c r="B6" s="196">
        <v>70</v>
      </c>
      <c r="C6" s="492" t="s">
        <v>59</v>
      </c>
      <c r="D6" s="492"/>
      <c r="E6" s="529"/>
      <c r="F6" s="529"/>
      <c r="G6" s="494"/>
      <c r="H6" s="495"/>
      <c r="I6" s="494"/>
      <c r="J6" s="495"/>
      <c r="K6" s="496"/>
      <c r="L6" s="495"/>
      <c r="M6" s="496"/>
      <c r="N6" s="495"/>
      <c r="O6" s="496"/>
      <c r="P6" s="495"/>
      <c r="Q6" s="496"/>
      <c r="R6" s="495"/>
      <c r="S6" s="496"/>
      <c r="T6" s="495"/>
      <c r="U6" s="494"/>
      <c r="V6" s="495"/>
      <c r="W6" s="494"/>
      <c r="X6" s="495"/>
      <c r="Y6" s="494"/>
      <c r="Z6" s="495"/>
      <c r="AA6" s="494"/>
      <c r="AB6" s="495"/>
      <c r="AC6" s="494"/>
      <c r="AD6" s="495"/>
      <c r="AE6" s="494"/>
      <c r="AF6" s="495"/>
      <c r="AG6" s="494"/>
      <c r="AH6" s="395"/>
      <c r="AJ6" s="52"/>
    </row>
    <row r="7" spans="5:25" ht="16.5" customHeight="1">
      <c r="E7" s="2"/>
      <c r="F7" s="13"/>
      <c r="W7" s="352" t="s">
        <v>307</v>
      </c>
      <c r="Y7" s="352"/>
    </row>
    <row r="8" spans="2:36" ht="18" customHeight="1">
      <c r="B8" s="196">
        <v>2</v>
      </c>
      <c r="C8" s="156" t="s">
        <v>308</v>
      </c>
      <c r="D8" s="157" t="s">
        <v>309</v>
      </c>
      <c r="E8" s="157" t="s">
        <v>310</v>
      </c>
      <c r="F8" s="156" t="s">
        <v>311</v>
      </c>
      <c r="G8" s="242">
        <v>1990</v>
      </c>
      <c r="H8" s="421"/>
      <c r="I8" s="242">
        <v>1995</v>
      </c>
      <c r="J8" s="421"/>
      <c r="K8" s="241">
        <v>1996</v>
      </c>
      <c r="L8" s="421"/>
      <c r="M8" s="241">
        <v>1997</v>
      </c>
      <c r="N8" s="421"/>
      <c r="O8" s="241">
        <v>1998</v>
      </c>
      <c r="P8" s="421"/>
      <c r="Q8" s="241">
        <v>1999</v>
      </c>
      <c r="R8" s="421"/>
      <c r="S8" s="241">
        <v>2000</v>
      </c>
      <c r="T8" s="421"/>
      <c r="U8" s="242">
        <v>2001</v>
      </c>
      <c r="V8" s="421"/>
      <c r="W8" s="242">
        <v>2002</v>
      </c>
      <c r="X8" s="421"/>
      <c r="Y8" s="242">
        <v>2003</v>
      </c>
      <c r="Z8" s="421"/>
      <c r="AA8" s="242">
        <v>2004</v>
      </c>
      <c r="AB8" s="421"/>
      <c r="AC8" s="242">
        <v>2005</v>
      </c>
      <c r="AD8" s="421"/>
      <c r="AE8" s="242">
        <v>2006</v>
      </c>
      <c r="AF8" s="421"/>
      <c r="AG8" s="242">
        <v>2007</v>
      </c>
      <c r="AH8" s="390"/>
      <c r="AI8" s="220"/>
      <c r="AJ8" s="201"/>
    </row>
    <row r="9" spans="1:36" s="86" customFormat="1" ht="17.25" customHeight="1">
      <c r="A9" s="227"/>
      <c r="B9" s="196">
        <v>5011</v>
      </c>
      <c r="C9" s="63"/>
      <c r="D9" s="63"/>
      <c r="E9" s="175" t="s">
        <v>71</v>
      </c>
      <c r="F9" s="63"/>
      <c r="G9" s="280"/>
      <c r="H9" s="393"/>
      <c r="I9" s="280"/>
      <c r="J9" s="393"/>
      <c r="K9" s="306"/>
      <c r="L9" s="393"/>
      <c r="M9" s="306"/>
      <c r="N9" s="393"/>
      <c r="O9" s="306"/>
      <c r="P9" s="393"/>
      <c r="Q9" s="306"/>
      <c r="R9" s="393"/>
      <c r="S9" s="306"/>
      <c r="T9" s="393"/>
      <c r="U9" s="280"/>
      <c r="V9" s="393"/>
      <c r="W9" s="280"/>
      <c r="X9" s="393"/>
      <c r="Y9" s="280"/>
      <c r="Z9" s="393"/>
      <c r="AA9" s="280"/>
      <c r="AB9" s="393"/>
      <c r="AC9" s="280"/>
      <c r="AD9" s="393"/>
      <c r="AE9" s="280"/>
      <c r="AF9" s="393"/>
      <c r="AG9" s="280"/>
      <c r="AH9" s="396"/>
      <c r="AI9" s="281"/>
      <c r="AJ9" s="220"/>
    </row>
    <row r="10" spans="2:36" ht="17.25" customHeight="1">
      <c r="B10" s="222">
        <v>285</v>
      </c>
      <c r="C10" s="43"/>
      <c r="D10" s="32">
        <v>1</v>
      </c>
      <c r="E10" s="287" t="s">
        <v>72</v>
      </c>
      <c r="F10" s="32" t="s">
        <v>77</v>
      </c>
      <c r="G10" s="248"/>
      <c r="H10" s="376"/>
      <c r="I10" s="248"/>
      <c r="J10" s="376"/>
      <c r="K10" s="346"/>
      <c r="L10" s="376"/>
      <c r="M10" s="346"/>
      <c r="N10" s="376"/>
      <c r="O10" s="346"/>
      <c r="P10" s="376"/>
      <c r="Q10" s="346"/>
      <c r="R10" s="376"/>
      <c r="S10" s="346"/>
      <c r="T10" s="376"/>
      <c r="U10" s="248"/>
      <c r="V10" s="376"/>
      <c r="W10" s="248"/>
      <c r="X10" s="376"/>
      <c r="Y10" s="248"/>
      <c r="Z10" s="376"/>
      <c r="AA10" s="248"/>
      <c r="AB10" s="376"/>
      <c r="AC10" s="248"/>
      <c r="AD10" s="376"/>
      <c r="AE10" s="248"/>
      <c r="AF10" s="376"/>
      <c r="AG10" s="248"/>
      <c r="AH10" s="397"/>
      <c r="AI10" s="201"/>
      <c r="AJ10" s="220"/>
    </row>
    <row r="11" spans="2:36" ht="17.25" customHeight="1">
      <c r="B11" s="222">
        <v>286</v>
      </c>
      <c r="C11" s="43" t="s">
        <v>296</v>
      </c>
      <c r="D11" s="32">
        <v>2</v>
      </c>
      <c r="E11" s="287" t="s">
        <v>251</v>
      </c>
      <c r="F11" s="32" t="s">
        <v>324</v>
      </c>
      <c r="G11" s="248"/>
      <c r="H11" s="376"/>
      <c r="I11" s="248"/>
      <c r="J11" s="376"/>
      <c r="K11" s="346"/>
      <c r="L11" s="376"/>
      <c r="M11" s="346"/>
      <c r="N11" s="376"/>
      <c r="O11" s="346"/>
      <c r="P11" s="376"/>
      <c r="Q11" s="346"/>
      <c r="R11" s="376"/>
      <c r="S11" s="346"/>
      <c r="T11" s="376"/>
      <c r="U11" s="248"/>
      <c r="V11" s="376"/>
      <c r="W11" s="248"/>
      <c r="X11" s="376"/>
      <c r="Y11" s="248"/>
      <c r="Z11" s="376"/>
      <c r="AA11" s="248"/>
      <c r="AB11" s="376"/>
      <c r="AC11" s="248"/>
      <c r="AD11" s="376"/>
      <c r="AE11" s="248"/>
      <c r="AF11" s="376"/>
      <c r="AG11" s="248"/>
      <c r="AH11" s="397"/>
      <c r="AI11" s="201"/>
      <c r="AJ11" s="220"/>
    </row>
    <row r="12" spans="2:36" ht="22.5">
      <c r="B12" s="222">
        <v>287</v>
      </c>
      <c r="C12" s="43" t="s">
        <v>296</v>
      </c>
      <c r="D12" s="32">
        <v>3</v>
      </c>
      <c r="E12" s="287" t="s">
        <v>256</v>
      </c>
      <c r="F12" s="32" t="s">
        <v>325</v>
      </c>
      <c r="G12" s="248"/>
      <c r="H12" s="376"/>
      <c r="I12" s="248"/>
      <c r="J12" s="376"/>
      <c r="K12" s="346"/>
      <c r="L12" s="376"/>
      <c r="M12" s="346"/>
      <c r="N12" s="376"/>
      <c r="O12" s="346"/>
      <c r="P12" s="376"/>
      <c r="Q12" s="346"/>
      <c r="R12" s="376"/>
      <c r="S12" s="346"/>
      <c r="T12" s="376"/>
      <c r="U12" s="248"/>
      <c r="V12" s="376"/>
      <c r="W12" s="248"/>
      <c r="X12" s="376"/>
      <c r="Y12" s="248"/>
      <c r="Z12" s="376"/>
      <c r="AA12" s="248"/>
      <c r="AB12" s="376"/>
      <c r="AC12" s="248"/>
      <c r="AD12" s="376"/>
      <c r="AE12" s="248"/>
      <c r="AF12" s="376"/>
      <c r="AG12" s="248"/>
      <c r="AH12" s="397"/>
      <c r="AI12" s="201"/>
      <c r="AJ12" s="220"/>
    </row>
    <row r="13" spans="2:36" ht="17.25" customHeight="1">
      <c r="B13" s="222">
        <v>288</v>
      </c>
      <c r="C13" s="43"/>
      <c r="D13" s="32">
        <v>4</v>
      </c>
      <c r="E13" s="287" t="s">
        <v>259</v>
      </c>
      <c r="F13" s="32" t="s">
        <v>293</v>
      </c>
      <c r="G13" s="248"/>
      <c r="H13" s="376"/>
      <c r="I13" s="248"/>
      <c r="J13" s="376"/>
      <c r="K13" s="346"/>
      <c r="L13" s="376"/>
      <c r="M13" s="346"/>
      <c r="N13" s="376"/>
      <c r="O13" s="346"/>
      <c r="P13" s="376"/>
      <c r="Q13" s="346"/>
      <c r="R13" s="376"/>
      <c r="S13" s="346"/>
      <c r="T13" s="376"/>
      <c r="U13" s="248"/>
      <c r="V13" s="376"/>
      <c r="W13" s="248"/>
      <c r="X13" s="376"/>
      <c r="Y13" s="248"/>
      <c r="Z13" s="376"/>
      <c r="AA13" s="248"/>
      <c r="AB13" s="376"/>
      <c r="AC13" s="248"/>
      <c r="AD13" s="376"/>
      <c r="AE13" s="248"/>
      <c r="AF13" s="376"/>
      <c r="AG13" s="248"/>
      <c r="AH13" s="397"/>
      <c r="AI13" s="201"/>
      <c r="AJ13" s="220"/>
    </row>
    <row r="14" spans="2:36" ht="17.25" customHeight="1">
      <c r="B14" s="222">
        <v>289</v>
      </c>
      <c r="C14" s="43"/>
      <c r="D14" s="32">
        <v>5</v>
      </c>
      <c r="E14" s="287" t="s">
        <v>73</v>
      </c>
      <c r="F14" s="32" t="s">
        <v>325</v>
      </c>
      <c r="G14" s="248"/>
      <c r="H14" s="376"/>
      <c r="I14" s="248"/>
      <c r="J14" s="376"/>
      <c r="K14" s="346"/>
      <c r="L14" s="376"/>
      <c r="M14" s="346"/>
      <c r="N14" s="376"/>
      <c r="O14" s="346"/>
      <c r="P14" s="376"/>
      <c r="Q14" s="346"/>
      <c r="R14" s="376"/>
      <c r="S14" s="346"/>
      <c r="T14" s="376"/>
      <c r="U14" s="248"/>
      <c r="V14" s="376"/>
      <c r="W14" s="248"/>
      <c r="X14" s="376"/>
      <c r="Y14" s="248"/>
      <c r="Z14" s="376"/>
      <c r="AA14" s="248"/>
      <c r="AB14" s="376"/>
      <c r="AC14" s="248"/>
      <c r="AD14" s="376"/>
      <c r="AE14" s="248"/>
      <c r="AF14" s="376"/>
      <c r="AG14" s="248"/>
      <c r="AH14" s="397"/>
      <c r="AI14" s="201"/>
      <c r="AJ14" s="220"/>
    </row>
    <row r="15" spans="1:36" s="86" customFormat="1" ht="17.25" customHeight="1">
      <c r="A15" s="227"/>
      <c r="B15" s="222">
        <v>5012</v>
      </c>
      <c r="C15" s="63"/>
      <c r="D15" s="63"/>
      <c r="E15" s="175" t="s">
        <v>74</v>
      </c>
      <c r="F15" s="63"/>
      <c r="G15" s="280"/>
      <c r="H15" s="393"/>
      <c r="I15" s="280"/>
      <c r="J15" s="393"/>
      <c r="K15" s="306"/>
      <c r="L15" s="393"/>
      <c r="M15" s="306"/>
      <c r="N15" s="393"/>
      <c r="O15" s="306"/>
      <c r="P15" s="393"/>
      <c r="Q15" s="306"/>
      <c r="R15" s="393"/>
      <c r="S15" s="306"/>
      <c r="T15" s="393"/>
      <c r="U15" s="280"/>
      <c r="V15" s="393"/>
      <c r="W15" s="280"/>
      <c r="X15" s="393"/>
      <c r="Y15" s="280"/>
      <c r="Z15" s="393"/>
      <c r="AA15" s="280"/>
      <c r="AB15" s="393"/>
      <c r="AC15" s="280"/>
      <c r="AD15" s="393"/>
      <c r="AE15" s="280"/>
      <c r="AF15" s="393"/>
      <c r="AG15" s="280"/>
      <c r="AH15" s="396"/>
      <c r="AI15" s="281"/>
      <c r="AJ15" s="220"/>
    </row>
    <row r="16" spans="2:36" ht="17.25" customHeight="1">
      <c r="B16" s="222">
        <v>290</v>
      </c>
      <c r="C16" s="32"/>
      <c r="D16" s="32">
        <v>6</v>
      </c>
      <c r="E16" s="287" t="s">
        <v>72</v>
      </c>
      <c r="F16" s="32" t="s">
        <v>77</v>
      </c>
      <c r="G16" s="248"/>
      <c r="H16" s="376"/>
      <c r="I16" s="248"/>
      <c r="J16" s="376"/>
      <c r="K16" s="346"/>
      <c r="L16" s="376"/>
      <c r="M16" s="346"/>
      <c r="N16" s="376"/>
      <c r="O16" s="346"/>
      <c r="P16" s="376"/>
      <c r="Q16" s="346"/>
      <c r="R16" s="376"/>
      <c r="S16" s="346"/>
      <c r="T16" s="376"/>
      <c r="U16" s="248"/>
      <c r="V16" s="376"/>
      <c r="W16" s="248"/>
      <c r="X16" s="376"/>
      <c r="Y16" s="248"/>
      <c r="Z16" s="376"/>
      <c r="AA16" s="248"/>
      <c r="AB16" s="376"/>
      <c r="AC16" s="248"/>
      <c r="AD16" s="376"/>
      <c r="AE16" s="248"/>
      <c r="AF16" s="376"/>
      <c r="AG16" s="248"/>
      <c r="AH16" s="397"/>
      <c r="AI16" s="201"/>
      <c r="AJ16" s="220"/>
    </row>
    <row r="17" spans="2:36" ht="17.25" customHeight="1">
      <c r="B17" s="222">
        <v>291</v>
      </c>
      <c r="C17" s="43" t="s">
        <v>296</v>
      </c>
      <c r="D17" s="32">
        <v>7</v>
      </c>
      <c r="E17" s="287" t="s">
        <v>251</v>
      </c>
      <c r="F17" s="32" t="s">
        <v>324</v>
      </c>
      <c r="G17" s="248"/>
      <c r="H17" s="376"/>
      <c r="I17" s="248"/>
      <c r="J17" s="376"/>
      <c r="K17" s="346"/>
      <c r="L17" s="376"/>
      <c r="M17" s="346"/>
      <c r="N17" s="376"/>
      <c r="O17" s="346"/>
      <c r="P17" s="376"/>
      <c r="Q17" s="346"/>
      <c r="R17" s="376"/>
      <c r="S17" s="346"/>
      <c r="T17" s="376"/>
      <c r="U17" s="248"/>
      <c r="V17" s="376"/>
      <c r="W17" s="248"/>
      <c r="X17" s="376"/>
      <c r="Y17" s="248"/>
      <c r="Z17" s="376"/>
      <c r="AA17" s="248"/>
      <c r="AB17" s="376"/>
      <c r="AC17" s="248"/>
      <c r="AD17" s="376"/>
      <c r="AE17" s="248"/>
      <c r="AF17" s="376"/>
      <c r="AG17" s="248"/>
      <c r="AH17" s="397"/>
      <c r="AI17" s="201"/>
      <c r="AJ17" s="220"/>
    </row>
    <row r="18" spans="2:36" ht="22.5">
      <c r="B18" s="222">
        <v>292</v>
      </c>
      <c r="C18" s="43" t="s">
        <v>296</v>
      </c>
      <c r="D18" s="32">
        <v>8</v>
      </c>
      <c r="E18" s="287" t="s">
        <v>256</v>
      </c>
      <c r="F18" s="32" t="s">
        <v>325</v>
      </c>
      <c r="G18" s="248"/>
      <c r="H18" s="376"/>
      <c r="I18" s="248"/>
      <c r="J18" s="376"/>
      <c r="K18" s="346"/>
      <c r="L18" s="376"/>
      <c r="M18" s="346"/>
      <c r="N18" s="376"/>
      <c r="O18" s="346"/>
      <c r="P18" s="376"/>
      <c r="Q18" s="346"/>
      <c r="R18" s="376"/>
      <c r="S18" s="346"/>
      <c r="T18" s="376"/>
      <c r="U18" s="248"/>
      <c r="V18" s="376"/>
      <c r="W18" s="248"/>
      <c r="X18" s="376"/>
      <c r="Y18" s="248"/>
      <c r="Z18" s="376"/>
      <c r="AA18" s="248"/>
      <c r="AB18" s="376"/>
      <c r="AC18" s="248"/>
      <c r="AD18" s="376"/>
      <c r="AE18" s="248"/>
      <c r="AF18" s="376"/>
      <c r="AG18" s="248"/>
      <c r="AH18" s="397"/>
      <c r="AI18" s="201"/>
      <c r="AJ18" s="220"/>
    </row>
    <row r="19" spans="2:36" ht="17.25" customHeight="1">
      <c r="B19" s="222">
        <v>293</v>
      </c>
      <c r="C19" s="43"/>
      <c r="D19" s="32">
        <v>9</v>
      </c>
      <c r="E19" s="287" t="s">
        <v>259</v>
      </c>
      <c r="F19" s="32" t="s">
        <v>293</v>
      </c>
      <c r="G19" s="248"/>
      <c r="H19" s="376"/>
      <c r="I19" s="248"/>
      <c r="J19" s="376"/>
      <c r="K19" s="346"/>
      <c r="L19" s="376"/>
      <c r="M19" s="346"/>
      <c r="N19" s="376"/>
      <c r="O19" s="346"/>
      <c r="P19" s="376"/>
      <c r="Q19" s="346"/>
      <c r="R19" s="376"/>
      <c r="S19" s="346"/>
      <c r="T19" s="376"/>
      <c r="U19" s="248"/>
      <c r="V19" s="376"/>
      <c r="W19" s="248"/>
      <c r="X19" s="376"/>
      <c r="Y19" s="248"/>
      <c r="Z19" s="376"/>
      <c r="AA19" s="248"/>
      <c r="AB19" s="376"/>
      <c r="AC19" s="248"/>
      <c r="AD19" s="376"/>
      <c r="AE19" s="248"/>
      <c r="AF19" s="376"/>
      <c r="AG19" s="248"/>
      <c r="AH19" s="397"/>
      <c r="AI19" s="201"/>
      <c r="AJ19" s="220"/>
    </row>
    <row r="20" spans="2:36" ht="17.25" customHeight="1">
      <c r="B20" s="222">
        <v>294</v>
      </c>
      <c r="C20" s="32"/>
      <c r="D20" s="32">
        <v>10</v>
      </c>
      <c r="E20" s="287" t="s">
        <v>73</v>
      </c>
      <c r="F20" s="32" t="s">
        <v>347</v>
      </c>
      <c r="G20" s="248"/>
      <c r="H20" s="376"/>
      <c r="I20" s="248"/>
      <c r="J20" s="376"/>
      <c r="K20" s="346"/>
      <c r="L20" s="376"/>
      <c r="M20" s="346"/>
      <c r="N20" s="376"/>
      <c r="O20" s="346"/>
      <c r="P20" s="376"/>
      <c r="Q20" s="346"/>
      <c r="R20" s="376"/>
      <c r="S20" s="346"/>
      <c r="T20" s="376"/>
      <c r="U20" s="248"/>
      <c r="V20" s="376"/>
      <c r="W20" s="248"/>
      <c r="X20" s="376"/>
      <c r="Y20" s="248"/>
      <c r="Z20" s="376"/>
      <c r="AA20" s="248"/>
      <c r="AB20" s="376"/>
      <c r="AC20" s="248"/>
      <c r="AD20" s="376"/>
      <c r="AE20" s="248"/>
      <c r="AF20" s="376"/>
      <c r="AG20" s="248"/>
      <c r="AH20" s="397"/>
      <c r="AI20" s="201"/>
      <c r="AJ20" s="220"/>
    </row>
    <row r="21" spans="1:36" s="86" customFormat="1" ht="12.75" customHeight="1">
      <c r="A21" s="227"/>
      <c r="B21" s="222">
        <v>5013</v>
      </c>
      <c r="C21" s="63"/>
      <c r="D21" s="63"/>
      <c r="E21" s="175" t="s">
        <v>75</v>
      </c>
      <c r="F21" s="63"/>
      <c r="G21" s="280"/>
      <c r="H21" s="393"/>
      <c r="I21" s="280"/>
      <c r="J21" s="393"/>
      <c r="K21" s="306"/>
      <c r="L21" s="393"/>
      <c r="M21" s="306"/>
      <c r="N21" s="393"/>
      <c r="O21" s="306"/>
      <c r="P21" s="393"/>
      <c r="Q21" s="306"/>
      <c r="R21" s="393"/>
      <c r="S21" s="306"/>
      <c r="T21" s="393"/>
      <c r="U21" s="280"/>
      <c r="V21" s="393"/>
      <c r="W21" s="280"/>
      <c r="X21" s="393"/>
      <c r="Y21" s="280"/>
      <c r="Z21" s="393"/>
      <c r="AA21" s="280"/>
      <c r="AB21" s="393"/>
      <c r="AC21" s="280"/>
      <c r="AD21" s="393"/>
      <c r="AE21" s="280"/>
      <c r="AF21" s="393"/>
      <c r="AG21" s="280"/>
      <c r="AH21" s="396"/>
      <c r="AI21" s="281"/>
      <c r="AJ21" s="220"/>
    </row>
    <row r="22" spans="1:36" s="87" customFormat="1" ht="17.25" customHeight="1">
      <c r="A22" s="228"/>
      <c r="B22" s="222">
        <v>295</v>
      </c>
      <c r="C22" s="44"/>
      <c r="D22" s="44">
        <v>11</v>
      </c>
      <c r="E22" s="287" t="s">
        <v>73</v>
      </c>
      <c r="F22" s="32" t="s">
        <v>325</v>
      </c>
      <c r="G22" s="262"/>
      <c r="H22" s="377"/>
      <c r="I22" s="262"/>
      <c r="J22" s="377"/>
      <c r="K22" s="347"/>
      <c r="L22" s="377"/>
      <c r="M22" s="347"/>
      <c r="N22" s="377"/>
      <c r="O22" s="347"/>
      <c r="P22" s="377"/>
      <c r="Q22" s="347"/>
      <c r="R22" s="377"/>
      <c r="S22" s="347"/>
      <c r="T22" s="377"/>
      <c r="U22" s="262"/>
      <c r="V22" s="377"/>
      <c r="W22" s="262"/>
      <c r="X22" s="377"/>
      <c r="Y22" s="262"/>
      <c r="Z22" s="377"/>
      <c r="AA22" s="262"/>
      <c r="AB22" s="377"/>
      <c r="AC22" s="262"/>
      <c r="AD22" s="377"/>
      <c r="AE22" s="262"/>
      <c r="AF22" s="377"/>
      <c r="AG22" s="262"/>
      <c r="AH22" s="398"/>
      <c r="AI22" s="282"/>
      <c r="AJ22" s="273"/>
    </row>
    <row r="23" spans="1:36" s="86" customFormat="1" ht="12" customHeight="1">
      <c r="A23" s="227"/>
      <c r="B23" s="222">
        <v>5014</v>
      </c>
      <c r="C23" s="88"/>
      <c r="D23" s="88"/>
      <c r="E23" s="176" t="s">
        <v>76</v>
      </c>
      <c r="F23" s="88"/>
      <c r="G23" s="277"/>
      <c r="H23" s="394"/>
      <c r="I23" s="277"/>
      <c r="J23" s="394"/>
      <c r="K23" s="358"/>
      <c r="L23" s="394"/>
      <c r="M23" s="358"/>
      <c r="N23" s="394"/>
      <c r="O23" s="358"/>
      <c r="P23" s="394"/>
      <c r="Q23" s="358"/>
      <c r="R23" s="394"/>
      <c r="S23" s="358"/>
      <c r="T23" s="394"/>
      <c r="U23" s="277"/>
      <c r="V23" s="394"/>
      <c r="W23" s="277"/>
      <c r="X23" s="394"/>
      <c r="Y23" s="277"/>
      <c r="Z23" s="394"/>
      <c r="AA23" s="277"/>
      <c r="AB23" s="394"/>
      <c r="AC23" s="277"/>
      <c r="AD23" s="394"/>
      <c r="AE23" s="277"/>
      <c r="AF23" s="394"/>
      <c r="AG23" s="277"/>
      <c r="AH23" s="399"/>
      <c r="AI23" s="281"/>
      <c r="AJ23" s="220"/>
    </row>
    <row r="24" spans="2:36" ht="17.25" customHeight="1">
      <c r="B24" s="214">
        <v>160</v>
      </c>
      <c r="C24" s="72"/>
      <c r="D24" s="71">
        <v>12</v>
      </c>
      <c r="E24" s="289" t="s">
        <v>265</v>
      </c>
      <c r="F24" s="71" t="s">
        <v>294</v>
      </c>
      <c r="G24" s="274"/>
      <c r="H24" s="378"/>
      <c r="I24" s="274"/>
      <c r="J24" s="378"/>
      <c r="K24" s="348"/>
      <c r="L24" s="378"/>
      <c r="M24" s="348"/>
      <c r="N24" s="378"/>
      <c r="O24" s="348"/>
      <c r="P24" s="378"/>
      <c r="Q24" s="348"/>
      <c r="R24" s="378"/>
      <c r="S24" s="348"/>
      <c r="T24" s="378"/>
      <c r="U24" s="274"/>
      <c r="V24" s="378"/>
      <c r="W24" s="274"/>
      <c r="X24" s="378"/>
      <c r="Y24" s="274"/>
      <c r="Z24" s="378"/>
      <c r="AA24" s="274"/>
      <c r="AB24" s="378"/>
      <c r="AC24" s="274"/>
      <c r="AD24" s="378"/>
      <c r="AE24" s="274"/>
      <c r="AF24" s="378"/>
      <c r="AG24" s="274"/>
      <c r="AH24" s="400"/>
      <c r="AI24" s="201"/>
      <c r="AJ24" s="220"/>
    </row>
    <row r="25" spans="3:34" ht="6" customHeight="1">
      <c r="C25" s="77"/>
      <c r="D25" s="42"/>
      <c r="E25" s="83"/>
      <c r="F25" s="42"/>
      <c r="G25" s="42"/>
      <c r="H25" s="379"/>
      <c r="I25" s="42"/>
      <c r="J25" s="379"/>
      <c r="K25" s="349"/>
      <c r="L25" s="379"/>
      <c r="M25" s="349"/>
      <c r="N25" s="379"/>
      <c r="O25" s="349"/>
      <c r="P25" s="379"/>
      <c r="Q25" s="349"/>
      <c r="R25" s="379"/>
      <c r="S25" s="349"/>
      <c r="T25" s="379"/>
      <c r="U25" s="42"/>
      <c r="V25" s="379"/>
      <c r="W25" s="42"/>
      <c r="X25" s="379"/>
      <c r="Y25" s="42"/>
      <c r="Z25" s="379"/>
      <c r="AA25" s="42"/>
      <c r="AB25" s="379"/>
      <c r="AC25" s="42"/>
      <c r="AD25" s="379"/>
      <c r="AE25" s="42"/>
      <c r="AF25" s="379"/>
      <c r="AG25" s="42"/>
      <c r="AH25" s="373"/>
    </row>
    <row r="26" spans="3:6" ht="14.25" customHeight="1">
      <c r="C26" s="7" t="s">
        <v>46</v>
      </c>
      <c r="D26" s="7"/>
      <c r="E26" s="164"/>
      <c r="F26" s="7"/>
    </row>
    <row r="27" spans="3:34" ht="29.25" customHeight="1">
      <c r="C27" s="9"/>
      <c r="D27" s="514" t="s">
        <v>54</v>
      </c>
      <c r="E27" s="514"/>
      <c r="F27" s="515"/>
      <c r="G27" s="516"/>
      <c r="H27" s="515"/>
      <c r="I27" s="516"/>
      <c r="J27" s="515"/>
      <c r="K27" s="516"/>
      <c r="L27" s="515"/>
      <c r="M27" s="516"/>
      <c r="N27" s="515"/>
      <c r="O27" s="516"/>
      <c r="P27" s="515"/>
      <c r="Q27" s="516"/>
      <c r="R27" s="515"/>
      <c r="S27" s="516"/>
      <c r="T27" s="515"/>
      <c r="U27" s="516"/>
      <c r="V27" s="515"/>
      <c r="W27" s="516"/>
      <c r="X27" s="515"/>
      <c r="Y27" s="516"/>
      <c r="Z27" s="515"/>
      <c r="AA27" s="516"/>
      <c r="AB27" s="515"/>
      <c r="AC27" s="516"/>
      <c r="AD27" s="515"/>
      <c r="AE27" s="516"/>
      <c r="AF27" s="515"/>
      <c r="AG27" s="516"/>
      <c r="AH27" s="515"/>
    </row>
    <row r="28" spans="1:36" s="53" customFormat="1" ht="15.75">
      <c r="A28" s="207"/>
      <c r="B28" s="215">
        <v>5</v>
      </c>
      <c r="C28" s="115" t="s">
        <v>319</v>
      </c>
      <c r="D28" s="117"/>
      <c r="E28" s="115"/>
      <c r="F28" s="113"/>
      <c r="G28" s="341"/>
      <c r="H28" s="380"/>
      <c r="I28" s="341"/>
      <c r="J28" s="380"/>
      <c r="K28" s="350"/>
      <c r="L28" s="380"/>
      <c r="M28" s="350"/>
      <c r="N28" s="380"/>
      <c r="O28" s="350"/>
      <c r="P28" s="380"/>
      <c r="Q28" s="350"/>
      <c r="R28" s="380"/>
      <c r="S28" s="350"/>
      <c r="T28" s="380"/>
      <c r="U28" s="341"/>
      <c r="V28" s="380"/>
      <c r="W28" s="341"/>
      <c r="X28" s="380"/>
      <c r="Y28" s="341"/>
      <c r="Z28" s="380"/>
      <c r="AA28" s="341"/>
      <c r="AB28" s="385"/>
      <c r="AC28" s="354"/>
      <c r="AD28" s="380"/>
      <c r="AE28" s="341"/>
      <c r="AF28" s="380"/>
      <c r="AG28" s="341"/>
      <c r="AH28" s="380"/>
      <c r="AI28" s="2"/>
      <c r="AJ28" s="52"/>
    </row>
    <row r="29" spans="3:35" ht="15.75">
      <c r="C29" s="50"/>
      <c r="D29" s="50"/>
      <c r="E29" s="51"/>
      <c r="F29" s="18"/>
      <c r="G29" s="342"/>
      <c r="H29" s="381"/>
      <c r="I29" s="342"/>
      <c r="J29" s="381"/>
      <c r="K29" s="351"/>
      <c r="L29" s="381"/>
      <c r="M29" s="351"/>
      <c r="N29" s="381"/>
      <c r="O29" s="351"/>
      <c r="P29" s="381"/>
      <c r="Q29" s="351"/>
      <c r="R29" s="381"/>
      <c r="S29" s="351"/>
      <c r="T29" s="381"/>
      <c r="U29" s="342"/>
      <c r="V29" s="381"/>
      <c r="W29" s="342"/>
      <c r="X29" s="381"/>
      <c r="Y29" s="342"/>
      <c r="Z29" s="381"/>
      <c r="AA29" s="342"/>
      <c r="AB29" s="386"/>
      <c r="AC29" s="355"/>
      <c r="AD29" s="381"/>
      <c r="AE29" s="342"/>
      <c r="AF29" s="373"/>
      <c r="AG29" s="340"/>
      <c r="AH29" s="373"/>
      <c r="AI29" s="2"/>
    </row>
    <row r="30" spans="3:34" ht="18" customHeight="1">
      <c r="C30" s="79" t="s">
        <v>320</v>
      </c>
      <c r="D30" s="67" t="s">
        <v>321</v>
      </c>
      <c r="E30" s="67"/>
      <c r="F30" s="68"/>
      <c r="G30" s="336"/>
      <c r="H30" s="382"/>
      <c r="I30" s="336"/>
      <c r="J30" s="382"/>
      <c r="K30" s="337"/>
      <c r="L30" s="382"/>
      <c r="M30" s="337"/>
      <c r="N30" s="382"/>
      <c r="O30" s="337"/>
      <c r="P30" s="382"/>
      <c r="Q30" s="337"/>
      <c r="R30" s="382"/>
      <c r="S30" s="337"/>
      <c r="T30" s="382"/>
      <c r="U30" s="336"/>
      <c r="V30" s="382"/>
      <c r="W30" s="336"/>
      <c r="X30" s="382"/>
      <c r="Y30" s="336"/>
      <c r="Z30" s="382"/>
      <c r="AA30" s="336"/>
      <c r="AB30" s="387"/>
      <c r="AC30" s="356"/>
      <c r="AD30" s="382"/>
      <c r="AE30" s="336"/>
      <c r="AF30" s="382"/>
      <c r="AG30" s="336"/>
      <c r="AH30" s="391"/>
    </row>
    <row r="31" spans="3:34" ht="18" customHeight="1">
      <c r="C31" s="265"/>
      <c r="D31" s="519"/>
      <c r="E31" s="520"/>
      <c r="F31" s="520"/>
      <c r="G31" s="499"/>
      <c r="H31" s="520"/>
      <c r="I31" s="499"/>
      <c r="J31" s="520"/>
      <c r="K31" s="499"/>
      <c r="L31" s="520"/>
      <c r="M31" s="499"/>
      <c r="N31" s="520"/>
      <c r="O31" s="499"/>
      <c r="P31" s="520"/>
      <c r="Q31" s="499"/>
      <c r="R31" s="520"/>
      <c r="S31" s="499"/>
      <c r="T31" s="520"/>
      <c r="U31" s="499"/>
      <c r="V31" s="520"/>
      <c r="W31" s="499"/>
      <c r="X31" s="520"/>
      <c r="Y31" s="499"/>
      <c r="Z31" s="520"/>
      <c r="AA31" s="499"/>
      <c r="AB31" s="520"/>
      <c r="AC31" s="499"/>
      <c r="AD31" s="520"/>
      <c r="AE31" s="499"/>
      <c r="AF31" s="520"/>
      <c r="AG31" s="499"/>
      <c r="AH31" s="521"/>
    </row>
    <row r="32" spans="3:34" ht="18" customHeight="1">
      <c r="C32" s="265"/>
      <c r="D32" s="522"/>
      <c r="E32" s="523"/>
      <c r="F32" s="523"/>
      <c r="G32" s="503"/>
      <c r="H32" s="523"/>
      <c r="I32" s="503"/>
      <c r="J32" s="523"/>
      <c r="K32" s="503"/>
      <c r="L32" s="523"/>
      <c r="M32" s="503"/>
      <c r="N32" s="523"/>
      <c r="O32" s="503"/>
      <c r="P32" s="523"/>
      <c r="Q32" s="503"/>
      <c r="R32" s="523"/>
      <c r="S32" s="503"/>
      <c r="T32" s="523"/>
      <c r="U32" s="503"/>
      <c r="V32" s="523"/>
      <c r="W32" s="503"/>
      <c r="X32" s="523"/>
      <c r="Y32" s="503"/>
      <c r="Z32" s="523"/>
      <c r="AA32" s="503"/>
      <c r="AB32" s="523"/>
      <c r="AC32" s="503"/>
      <c r="AD32" s="523"/>
      <c r="AE32" s="503"/>
      <c r="AF32" s="523"/>
      <c r="AG32" s="503"/>
      <c r="AH32" s="524"/>
    </row>
    <row r="33" spans="3:34" ht="18" customHeight="1">
      <c r="C33" s="265"/>
      <c r="D33" s="522"/>
      <c r="E33" s="523"/>
      <c r="F33" s="523"/>
      <c r="G33" s="503"/>
      <c r="H33" s="523"/>
      <c r="I33" s="503"/>
      <c r="J33" s="523"/>
      <c r="K33" s="503"/>
      <c r="L33" s="523"/>
      <c r="M33" s="503"/>
      <c r="N33" s="523"/>
      <c r="O33" s="503"/>
      <c r="P33" s="523"/>
      <c r="Q33" s="503"/>
      <c r="R33" s="523"/>
      <c r="S33" s="503"/>
      <c r="T33" s="523"/>
      <c r="U33" s="503"/>
      <c r="V33" s="523"/>
      <c r="W33" s="503"/>
      <c r="X33" s="523"/>
      <c r="Y33" s="503"/>
      <c r="Z33" s="523"/>
      <c r="AA33" s="503"/>
      <c r="AB33" s="523"/>
      <c r="AC33" s="503"/>
      <c r="AD33" s="523"/>
      <c r="AE33" s="503"/>
      <c r="AF33" s="523"/>
      <c r="AG33" s="503"/>
      <c r="AH33" s="524"/>
    </row>
    <row r="34" spans="3:34" ht="18" customHeight="1">
      <c r="C34" s="265"/>
      <c r="D34" s="522"/>
      <c r="E34" s="525"/>
      <c r="F34" s="525"/>
      <c r="G34" s="503"/>
      <c r="H34" s="525"/>
      <c r="I34" s="503"/>
      <c r="J34" s="525"/>
      <c r="K34" s="503"/>
      <c r="L34" s="525"/>
      <c r="M34" s="503"/>
      <c r="N34" s="525"/>
      <c r="O34" s="503"/>
      <c r="P34" s="525"/>
      <c r="Q34" s="503"/>
      <c r="R34" s="525"/>
      <c r="S34" s="503"/>
      <c r="T34" s="525"/>
      <c r="U34" s="503"/>
      <c r="V34" s="525"/>
      <c r="W34" s="503"/>
      <c r="X34" s="525"/>
      <c r="Y34" s="503"/>
      <c r="Z34" s="525"/>
      <c r="AA34" s="503"/>
      <c r="AB34" s="525"/>
      <c r="AC34" s="503"/>
      <c r="AD34" s="525"/>
      <c r="AE34" s="503"/>
      <c r="AF34" s="525"/>
      <c r="AG34" s="503"/>
      <c r="AH34" s="392"/>
    </row>
    <row r="35" spans="3:34" ht="18" customHeight="1">
      <c r="C35" s="265"/>
      <c r="D35" s="522"/>
      <c r="E35" s="525"/>
      <c r="F35" s="525"/>
      <c r="G35" s="503"/>
      <c r="H35" s="525"/>
      <c r="I35" s="503"/>
      <c r="J35" s="525"/>
      <c r="K35" s="503"/>
      <c r="L35" s="525"/>
      <c r="M35" s="503"/>
      <c r="N35" s="525"/>
      <c r="O35" s="503"/>
      <c r="P35" s="525"/>
      <c r="Q35" s="503"/>
      <c r="R35" s="525"/>
      <c r="S35" s="503"/>
      <c r="T35" s="525"/>
      <c r="U35" s="503"/>
      <c r="V35" s="525"/>
      <c r="W35" s="503"/>
      <c r="X35" s="525"/>
      <c r="Y35" s="503"/>
      <c r="Z35" s="525"/>
      <c r="AA35" s="503"/>
      <c r="AB35" s="525"/>
      <c r="AC35" s="503"/>
      <c r="AD35" s="525"/>
      <c r="AE35" s="503"/>
      <c r="AF35" s="525"/>
      <c r="AG35" s="503"/>
      <c r="AH35" s="392"/>
    </row>
    <row r="36" spans="3:34" ht="18" customHeight="1">
      <c r="C36" s="265"/>
      <c r="D36" s="522"/>
      <c r="E36" s="525"/>
      <c r="F36" s="525"/>
      <c r="G36" s="503"/>
      <c r="H36" s="525"/>
      <c r="I36" s="503"/>
      <c r="J36" s="525"/>
      <c r="K36" s="503"/>
      <c r="L36" s="525"/>
      <c r="M36" s="503"/>
      <c r="N36" s="525"/>
      <c r="O36" s="503"/>
      <c r="P36" s="525"/>
      <c r="Q36" s="503"/>
      <c r="R36" s="525"/>
      <c r="S36" s="503"/>
      <c r="T36" s="525"/>
      <c r="U36" s="503"/>
      <c r="V36" s="525"/>
      <c r="W36" s="503"/>
      <c r="X36" s="525"/>
      <c r="Y36" s="503"/>
      <c r="Z36" s="525"/>
      <c r="AA36" s="503"/>
      <c r="AB36" s="525"/>
      <c r="AC36" s="503"/>
      <c r="AD36" s="525"/>
      <c r="AE36" s="503"/>
      <c r="AF36" s="525"/>
      <c r="AG36" s="503"/>
      <c r="AH36" s="392"/>
    </row>
    <row r="37" spans="3:34" ht="18" customHeight="1">
      <c r="C37" s="265"/>
      <c r="D37" s="522"/>
      <c r="E37" s="525"/>
      <c r="F37" s="525"/>
      <c r="G37" s="503"/>
      <c r="H37" s="525"/>
      <c r="I37" s="503"/>
      <c r="J37" s="525"/>
      <c r="K37" s="503"/>
      <c r="L37" s="525"/>
      <c r="M37" s="503"/>
      <c r="N37" s="525"/>
      <c r="O37" s="503"/>
      <c r="P37" s="525"/>
      <c r="Q37" s="503"/>
      <c r="R37" s="525"/>
      <c r="S37" s="503"/>
      <c r="T37" s="525"/>
      <c r="U37" s="503"/>
      <c r="V37" s="525"/>
      <c r="W37" s="503"/>
      <c r="X37" s="525"/>
      <c r="Y37" s="503"/>
      <c r="Z37" s="525"/>
      <c r="AA37" s="503"/>
      <c r="AB37" s="525"/>
      <c r="AC37" s="503"/>
      <c r="AD37" s="525"/>
      <c r="AE37" s="503"/>
      <c r="AF37" s="525"/>
      <c r="AG37" s="503"/>
      <c r="AH37" s="392"/>
    </row>
    <row r="38" spans="3:34" ht="18" customHeight="1">
      <c r="C38" s="265"/>
      <c r="D38" s="522"/>
      <c r="E38" s="525"/>
      <c r="F38" s="525"/>
      <c r="G38" s="503"/>
      <c r="H38" s="525"/>
      <c r="I38" s="503"/>
      <c r="J38" s="525"/>
      <c r="K38" s="503"/>
      <c r="L38" s="525"/>
      <c r="M38" s="503"/>
      <c r="N38" s="525"/>
      <c r="O38" s="503"/>
      <c r="P38" s="525"/>
      <c r="Q38" s="503"/>
      <c r="R38" s="525"/>
      <c r="S38" s="503"/>
      <c r="T38" s="525"/>
      <c r="U38" s="503"/>
      <c r="V38" s="525"/>
      <c r="W38" s="503"/>
      <c r="X38" s="525"/>
      <c r="Y38" s="503"/>
      <c r="Z38" s="525"/>
      <c r="AA38" s="503"/>
      <c r="AB38" s="525"/>
      <c r="AC38" s="503"/>
      <c r="AD38" s="525"/>
      <c r="AE38" s="503"/>
      <c r="AF38" s="525"/>
      <c r="AG38" s="503"/>
      <c r="AH38" s="392"/>
    </row>
    <row r="39" spans="3:34" ht="18" customHeight="1">
      <c r="C39" s="265"/>
      <c r="D39" s="522"/>
      <c r="E39" s="525"/>
      <c r="F39" s="525"/>
      <c r="G39" s="503"/>
      <c r="H39" s="525"/>
      <c r="I39" s="503"/>
      <c r="J39" s="525"/>
      <c r="K39" s="503"/>
      <c r="L39" s="525"/>
      <c r="M39" s="503"/>
      <c r="N39" s="525"/>
      <c r="O39" s="503"/>
      <c r="P39" s="525"/>
      <c r="Q39" s="503"/>
      <c r="R39" s="525"/>
      <c r="S39" s="503"/>
      <c r="T39" s="525"/>
      <c r="U39" s="503"/>
      <c r="V39" s="525"/>
      <c r="W39" s="503"/>
      <c r="X39" s="525"/>
      <c r="Y39" s="503"/>
      <c r="Z39" s="525"/>
      <c r="AA39" s="503"/>
      <c r="AB39" s="525"/>
      <c r="AC39" s="503"/>
      <c r="AD39" s="525"/>
      <c r="AE39" s="503"/>
      <c r="AF39" s="525"/>
      <c r="AG39" s="503"/>
      <c r="AH39" s="392"/>
    </row>
    <row r="40" spans="3:34" ht="18" customHeight="1">
      <c r="C40" s="265"/>
      <c r="D40" s="522"/>
      <c r="E40" s="525"/>
      <c r="F40" s="525"/>
      <c r="G40" s="503"/>
      <c r="H40" s="525"/>
      <c r="I40" s="503"/>
      <c r="J40" s="525"/>
      <c r="K40" s="503"/>
      <c r="L40" s="525"/>
      <c r="M40" s="503"/>
      <c r="N40" s="525"/>
      <c r="O40" s="503"/>
      <c r="P40" s="525"/>
      <c r="Q40" s="503"/>
      <c r="R40" s="525"/>
      <c r="S40" s="503"/>
      <c r="T40" s="525"/>
      <c r="U40" s="503"/>
      <c r="V40" s="525"/>
      <c r="W40" s="503"/>
      <c r="X40" s="525"/>
      <c r="Y40" s="503"/>
      <c r="Z40" s="525"/>
      <c r="AA40" s="503"/>
      <c r="AB40" s="525"/>
      <c r="AC40" s="503"/>
      <c r="AD40" s="525"/>
      <c r="AE40" s="503"/>
      <c r="AF40" s="525"/>
      <c r="AG40" s="503"/>
      <c r="AH40" s="392"/>
    </row>
    <row r="41" spans="3:34" ht="18" customHeight="1">
      <c r="C41" s="265"/>
      <c r="D41" s="522"/>
      <c r="E41" s="525"/>
      <c r="F41" s="525"/>
      <c r="G41" s="503"/>
      <c r="H41" s="525"/>
      <c r="I41" s="503"/>
      <c r="J41" s="525"/>
      <c r="K41" s="503"/>
      <c r="L41" s="525"/>
      <c r="M41" s="503"/>
      <c r="N41" s="525"/>
      <c r="O41" s="503"/>
      <c r="P41" s="525"/>
      <c r="Q41" s="503"/>
      <c r="R41" s="525"/>
      <c r="S41" s="503"/>
      <c r="T41" s="525"/>
      <c r="U41" s="503"/>
      <c r="V41" s="525"/>
      <c r="W41" s="503"/>
      <c r="X41" s="525"/>
      <c r="Y41" s="503"/>
      <c r="Z41" s="525"/>
      <c r="AA41" s="503"/>
      <c r="AB41" s="525"/>
      <c r="AC41" s="503"/>
      <c r="AD41" s="525"/>
      <c r="AE41" s="503"/>
      <c r="AF41" s="525"/>
      <c r="AG41" s="503"/>
      <c r="AH41" s="392"/>
    </row>
    <row r="42" spans="3:34" ht="18" customHeight="1">
      <c r="C42" s="265"/>
      <c r="D42" s="522"/>
      <c r="E42" s="525"/>
      <c r="F42" s="525"/>
      <c r="G42" s="503"/>
      <c r="H42" s="525"/>
      <c r="I42" s="503"/>
      <c r="J42" s="525"/>
      <c r="K42" s="503"/>
      <c r="L42" s="525"/>
      <c r="M42" s="503"/>
      <c r="N42" s="525"/>
      <c r="O42" s="503"/>
      <c r="P42" s="525"/>
      <c r="Q42" s="503"/>
      <c r="R42" s="525"/>
      <c r="S42" s="503"/>
      <c r="T42" s="525"/>
      <c r="U42" s="503"/>
      <c r="V42" s="525"/>
      <c r="W42" s="503"/>
      <c r="X42" s="525"/>
      <c r="Y42" s="503"/>
      <c r="Z42" s="525"/>
      <c r="AA42" s="503"/>
      <c r="AB42" s="525"/>
      <c r="AC42" s="503"/>
      <c r="AD42" s="525"/>
      <c r="AE42" s="503"/>
      <c r="AF42" s="525"/>
      <c r="AG42" s="503"/>
      <c r="AH42" s="392"/>
    </row>
    <row r="43" spans="3:34" ht="18" customHeight="1">
      <c r="C43" s="265"/>
      <c r="D43" s="522"/>
      <c r="E43" s="525"/>
      <c r="F43" s="525"/>
      <c r="G43" s="503"/>
      <c r="H43" s="525"/>
      <c r="I43" s="503"/>
      <c r="J43" s="525"/>
      <c r="K43" s="503"/>
      <c r="L43" s="525"/>
      <c r="M43" s="503"/>
      <c r="N43" s="525"/>
      <c r="O43" s="503"/>
      <c r="P43" s="525"/>
      <c r="Q43" s="503"/>
      <c r="R43" s="525"/>
      <c r="S43" s="503"/>
      <c r="T43" s="525"/>
      <c r="U43" s="503"/>
      <c r="V43" s="525"/>
      <c r="W43" s="503"/>
      <c r="X43" s="525"/>
      <c r="Y43" s="503"/>
      <c r="Z43" s="525"/>
      <c r="AA43" s="503"/>
      <c r="AB43" s="525"/>
      <c r="AC43" s="503"/>
      <c r="AD43" s="525"/>
      <c r="AE43" s="503"/>
      <c r="AF43" s="525"/>
      <c r="AG43" s="503"/>
      <c r="AH43" s="392"/>
    </row>
    <row r="44" spans="3:34" ht="18" customHeight="1">
      <c r="C44" s="265"/>
      <c r="D44" s="522"/>
      <c r="E44" s="525"/>
      <c r="F44" s="525"/>
      <c r="G44" s="503"/>
      <c r="H44" s="525"/>
      <c r="I44" s="503"/>
      <c r="J44" s="525"/>
      <c r="K44" s="503"/>
      <c r="L44" s="525"/>
      <c r="M44" s="503"/>
      <c r="N44" s="525"/>
      <c r="O44" s="503"/>
      <c r="P44" s="525"/>
      <c r="Q44" s="503"/>
      <c r="R44" s="525"/>
      <c r="S44" s="503"/>
      <c r="T44" s="525"/>
      <c r="U44" s="503"/>
      <c r="V44" s="525"/>
      <c r="W44" s="503"/>
      <c r="X44" s="525"/>
      <c r="Y44" s="503"/>
      <c r="Z44" s="525"/>
      <c r="AA44" s="503"/>
      <c r="AB44" s="525"/>
      <c r="AC44" s="503"/>
      <c r="AD44" s="525"/>
      <c r="AE44" s="503"/>
      <c r="AF44" s="525"/>
      <c r="AG44" s="503"/>
      <c r="AH44" s="392"/>
    </row>
    <row r="45" spans="3:34" ht="18" customHeight="1">
      <c r="C45" s="265"/>
      <c r="D45" s="522"/>
      <c r="E45" s="525"/>
      <c r="F45" s="525"/>
      <c r="G45" s="503"/>
      <c r="H45" s="525"/>
      <c r="I45" s="503"/>
      <c r="J45" s="525"/>
      <c r="K45" s="503"/>
      <c r="L45" s="525"/>
      <c r="M45" s="503"/>
      <c r="N45" s="525"/>
      <c r="O45" s="503"/>
      <c r="P45" s="525"/>
      <c r="Q45" s="503"/>
      <c r="R45" s="525"/>
      <c r="S45" s="503"/>
      <c r="T45" s="525"/>
      <c r="U45" s="503"/>
      <c r="V45" s="525"/>
      <c r="W45" s="503"/>
      <c r="X45" s="525"/>
      <c r="Y45" s="503"/>
      <c r="Z45" s="525"/>
      <c r="AA45" s="503"/>
      <c r="AB45" s="525"/>
      <c r="AC45" s="503"/>
      <c r="AD45" s="525"/>
      <c r="AE45" s="503"/>
      <c r="AF45" s="525"/>
      <c r="AG45" s="503"/>
      <c r="AH45" s="392"/>
    </row>
    <row r="46" spans="3:34" ht="18" customHeight="1">
      <c r="C46" s="265"/>
      <c r="D46" s="522"/>
      <c r="E46" s="525"/>
      <c r="F46" s="525"/>
      <c r="G46" s="503"/>
      <c r="H46" s="525"/>
      <c r="I46" s="503"/>
      <c r="J46" s="525"/>
      <c r="K46" s="503"/>
      <c r="L46" s="525"/>
      <c r="M46" s="503"/>
      <c r="N46" s="525"/>
      <c r="O46" s="503"/>
      <c r="P46" s="525"/>
      <c r="Q46" s="503"/>
      <c r="R46" s="525"/>
      <c r="S46" s="503"/>
      <c r="T46" s="525"/>
      <c r="U46" s="503"/>
      <c r="V46" s="525"/>
      <c r="W46" s="503"/>
      <c r="X46" s="525"/>
      <c r="Y46" s="503"/>
      <c r="Z46" s="525"/>
      <c r="AA46" s="503"/>
      <c r="AB46" s="525"/>
      <c r="AC46" s="503"/>
      <c r="AD46" s="525"/>
      <c r="AE46" s="503"/>
      <c r="AF46" s="525"/>
      <c r="AG46" s="503"/>
      <c r="AH46" s="392"/>
    </row>
    <row r="47" spans="3:34" ht="18" customHeight="1">
      <c r="C47" s="265"/>
      <c r="D47" s="522"/>
      <c r="E47" s="525"/>
      <c r="F47" s="525"/>
      <c r="G47" s="503"/>
      <c r="H47" s="525"/>
      <c r="I47" s="503"/>
      <c r="J47" s="525"/>
      <c r="K47" s="503"/>
      <c r="L47" s="525"/>
      <c r="M47" s="503"/>
      <c r="N47" s="525"/>
      <c r="O47" s="503"/>
      <c r="P47" s="525"/>
      <c r="Q47" s="503"/>
      <c r="R47" s="525"/>
      <c r="S47" s="503"/>
      <c r="T47" s="525"/>
      <c r="U47" s="503"/>
      <c r="V47" s="525"/>
      <c r="W47" s="503"/>
      <c r="X47" s="525"/>
      <c r="Y47" s="503"/>
      <c r="Z47" s="525"/>
      <c r="AA47" s="503"/>
      <c r="AB47" s="525"/>
      <c r="AC47" s="503"/>
      <c r="AD47" s="525"/>
      <c r="AE47" s="503"/>
      <c r="AF47" s="525"/>
      <c r="AG47" s="503"/>
      <c r="AH47" s="392"/>
    </row>
    <row r="48" spans="3:34" ht="18" customHeight="1">
      <c r="C48" s="265"/>
      <c r="D48" s="522"/>
      <c r="E48" s="525"/>
      <c r="F48" s="525"/>
      <c r="G48" s="503"/>
      <c r="H48" s="525"/>
      <c r="I48" s="503"/>
      <c r="J48" s="525"/>
      <c r="K48" s="503"/>
      <c r="L48" s="525"/>
      <c r="M48" s="503"/>
      <c r="N48" s="525"/>
      <c r="O48" s="503"/>
      <c r="P48" s="525"/>
      <c r="Q48" s="503"/>
      <c r="R48" s="525"/>
      <c r="S48" s="503"/>
      <c r="T48" s="525"/>
      <c r="U48" s="503"/>
      <c r="V48" s="525"/>
      <c r="W48" s="503"/>
      <c r="X48" s="525"/>
      <c r="Y48" s="503"/>
      <c r="Z48" s="525"/>
      <c r="AA48" s="503"/>
      <c r="AB48" s="525"/>
      <c r="AC48" s="503"/>
      <c r="AD48" s="525"/>
      <c r="AE48" s="503"/>
      <c r="AF48" s="525"/>
      <c r="AG48" s="503"/>
      <c r="AH48" s="392"/>
    </row>
    <row r="49" spans="3:34" ht="18" customHeight="1">
      <c r="C49" s="265"/>
      <c r="D49" s="522"/>
      <c r="E49" s="525"/>
      <c r="F49" s="525"/>
      <c r="G49" s="503"/>
      <c r="H49" s="525"/>
      <c r="I49" s="503"/>
      <c r="J49" s="525"/>
      <c r="K49" s="503"/>
      <c r="L49" s="525"/>
      <c r="M49" s="503"/>
      <c r="N49" s="525"/>
      <c r="O49" s="503"/>
      <c r="P49" s="525"/>
      <c r="Q49" s="503"/>
      <c r="R49" s="525"/>
      <c r="S49" s="503"/>
      <c r="T49" s="525"/>
      <c r="U49" s="503"/>
      <c r="V49" s="525"/>
      <c r="W49" s="503"/>
      <c r="X49" s="525"/>
      <c r="Y49" s="503"/>
      <c r="Z49" s="525"/>
      <c r="AA49" s="503"/>
      <c r="AB49" s="525"/>
      <c r="AC49" s="503"/>
      <c r="AD49" s="525"/>
      <c r="AE49" s="503"/>
      <c r="AF49" s="525"/>
      <c r="AG49" s="503"/>
      <c r="AH49" s="392"/>
    </row>
    <row r="50" spans="3:34" ht="18" customHeight="1">
      <c r="C50" s="265"/>
      <c r="D50" s="522"/>
      <c r="E50" s="525"/>
      <c r="F50" s="525"/>
      <c r="G50" s="503"/>
      <c r="H50" s="525"/>
      <c r="I50" s="503"/>
      <c r="J50" s="525"/>
      <c r="K50" s="503"/>
      <c r="L50" s="525"/>
      <c r="M50" s="503"/>
      <c r="N50" s="525"/>
      <c r="O50" s="503"/>
      <c r="P50" s="525"/>
      <c r="Q50" s="503"/>
      <c r="R50" s="525"/>
      <c r="S50" s="503"/>
      <c r="T50" s="525"/>
      <c r="U50" s="503"/>
      <c r="V50" s="525"/>
      <c r="W50" s="503"/>
      <c r="X50" s="525"/>
      <c r="Y50" s="503"/>
      <c r="Z50" s="525"/>
      <c r="AA50" s="503"/>
      <c r="AB50" s="525"/>
      <c r="AC50" s="503"/>
      <c r="AD50" s="525"/>
      <c r="AE50" s="503"/>
      <c r="AF50" s="525"/>
      <c r="AG50" s="503"/>
      <c r="AH50" s="392"/>
    </row>
    <row r="51" spans="3:34" ht="18" customHeight="1">
      <c r="C51" s="266"/>
      <c r="D51" s="522"/>
      <c r="E51" s="525"/>
      <c r="F51" s="525"/>
      <c r="G51" s="503"/>
      <c r="H51" s="525"/>
      <c r="I51" s="503"/>
      <c r="J51" s="525"/>
      <c r="K51" s="503"/>
      <c r="L51" s="525"/>
      <c r="M51" s="503"/>
      <c r="N51" s="525"/>
      <c r="O51" s="503"/>
      <c r="P51" s="525"/>
      <c r="Q51" s="503"/>
      <c r="R51" s="525"/>
      <c r="S51" s="503"/>
      <c r="T51" s="525"/>
      <c r="U51" s="503"/>
      <c r="V51" s="525"/>
      <c r="W51" s="503"/>
      <c r="X51" s="525"/>
      <c r="Y51" s="503"/>
      <c r="Z51" s="525"/>
      <c r="AA51" s="503"/>
      <c r="AB51" s="525"/>
      <c r="AC51" s="503"/>
      <c r="AD51" s="525"/>
      <c r="AE51" s="503"/>
      <c r="AF51" s="525"/>
      <c r="AG51" s="503"/>
      <c r="AH51" s="392"/>
    </row>
    <row r="52" spans="3:34" ht="18" customHeight="1">
      <c r="C52" s="267"/>
      <c r="D52" s="526"/>
      <c r="E52" s="527"/>
      <c r="F52" s="527"/>
      <c r="G52" s="512"/>
      <c r="H52" s="527"/>
      <c r="I52" s="512"/>
      <c r="J52" s="527"/>
      <c r="K52" s="512"/>
      <c r="L52" s="527"/>
      <c r="M52" s="512"/>
      <c r="N52" s="527"/>
      <c r="O52" s="512"/>
      <c r="P52" s="527"/>
      <c r="Q52" s="512"/>
      <c r="R52" s="527"/>
      <c r="S52" s="512"/>
      <c r="T52" s="527"/>
      <c r="U52" s="512"/>
      <c r="V52" s="527"/>
      <c r="W52" s="512"/>
      <c r="X52" s="527"/>
      <c r="Y52" s="512"/>
      <c r="Z52" s="527"/>
      <c r="AA52" s="512"/>
      <c r="AB52" s="527"/>
      <c r="AC52" s="512"/>
      <c r="AD52" s="527"/>
      <c r="AE52" s="512"/>
      <c r="AF52" s="527"/>
      <c r="AG52" s="512"/>
      <c r="AH52" s="528"/>
    </row>
    <row r="53" spans="1:36" s="20" customFormat="1" ht="10.5" customHeight="1">
      <c r="A53" s="223"/>
      <c r="B53" s="224"/>
      <c r="C53" s="53"/>
      <c r="D53" s="53"/>
      <c r="E53"/>
      <c r="F53" s="12"/>
      <c r="G53" s="8"/>
      <c r="H53" s="371"/>
      <c r="I53" s="8"/>
      <c r="J53" s="371"/>
      <c r="K53" s="344"/>
      <c r="L53" s="371"/>
      <c r="M53" s="344"/>
      <c r="N53" s="371"/>
      <c r="O53" s="344"/>
      <c r="P53" s="371"/>
      <c r="Q53" s="344"/>
      <c r="R53" s="371"/>
      <c r="S53" s="344"/>
      <c r="T53" s="371"/>
      <c r="U53" s="8"/>
      <c r="V53" s="371"/>
      <c r="W53" s="8"/>
      <c r="X53" s="371"/>
      <c r="Y53" s="8"/>
      <c r="Z53" s="371"/>
      <c r="AA53" s="8"/>
      <c r="AB53" s="388"/>
      <c r="AC53" s="172"/>
      <c r="AD53" s="371"/>
      <c r="AE53" s="8"/>
      <c r="AF53" s="371"/>
      <c r="AG53" s="8"/>
      <c r="AH53" s="373"/>
      <c r="AJ53" s="54"/>
    </row>
  </sheetData>
  <sheetProtection sheet="1" objects="1" scenarios="1" formatCells="0" formatColumns="0" formatRows="0" insertColumns="0"/>
  <mergeCells count="24">
    <mergeCell ref="D49:AG49"/>
    <mergeCell ref="D50:AG50"/>
    <mergeCell ref="D51:AG51"/>
    <mergeCell ref="D52:AH52"/>
    <mergeCell ref="D45:AG45"/>
    <mergeCell ref="D46:AG46"/>
    <mergeCell ref="D47:AG47"/>
    <mergeCell ref="D48:AG48"/>
    <mergeCell ref="D41:AG41"/>
    <mergeCell ref="D42:AG42"/>
    <mergeCell ref="D43:AG43"/>
    <mergeCell ref="D44:AG44"/>
    <mergeCell ref="D37:AG37"/>
    <mergeCell ref="D38:AG38"/>
    <mergeCell ref="D39:AG39"/>
    <mergeCell ref="D40:AG40"/>
    <mergeCell ref="D34:AG34"/>
    <mergeCell ref="D35:AG35"/>
    <mergeCell ref="D36:AG36"/>
    <mergeCell ref="D33:AH33"/>
    <mergeCell ref="C6:AG6"/>
    <mergeCell ref="D31:AH31"/>
    <mergeCell ref="D32:AH32"/>
    <mergeCell ref="D27:AH27"/>
  </mergeCells>
  <printOptions horizontalCentered="1"/>
  <pageMargins left="0.25" right="0.25" top="0.63" bottom="0.84" header="0.5" footer="0.5"/>
  <pageSetup fitToHeight="2" horizontalDpi="600" verticalDpi="600" orientation="landscape" paperSize="9" scale="81" r:id="rId3"/>
  <headerFooter alignWithMargins="0">
    <oddFooter>&amp;C&amp;"Arial,Regular"&amp;8استمـارة شعبـة الإحصاءات في الأمم المتحدة/برنامج الأمم المتحدة للبيئة عن الإحصاءات البيئية لعام 2008 - الفرع: المياه  p.&amp;P</oddFooter>
  </headerFooter>
  <rowBreaks count="1" manualBreakCount="1">
    <brk id="27" min="2" max="2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Tilak Perera</dc:creator>
  <cp:keywords/>
  <dc:description/>
  <cp:lastModifiedBy>United Nations</cp:lastModifiedBy>
  <cp:lastPrinted>2008-10-29T09:46:36Z</cp:lastPrinted>
  <dcterms:created xsi:type="dcterms:W3CDTF">2001-01-18T18:38:40Z</dcterms:created>
  <dcterms:modified xsi:type="dcterms:W3CDTF">2008-11-07T19:49:06Z</dcterms:modified>
  <cp:category/>
  <cp:version/>
  <cp:contentType/>
  <cp:contentStatus/>
</cp:coreProperties>
</file>